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Overview" sheetId="1" r:id="rId1"/>
    <sheet name="Participant Data" sheetId="2" r:id="rId2"/>
    <sheet name="Time Data" sheetId="3" r:id="rId3"/>
    <sheet name="Quiz Details" sheetId="4" r:id="rId4"/>
  </sheets>
  <calcPr calcId="124519" fullCalcOnLoad="1"/>
</workbook>
</file>

<file path=xl/sharedStrings.xml><?xml version="1.0" encoding="utf-8"?>
<sst xmlns="http://schemas.openxmlformats.org/spreadsheetml/2006/main" count="532" uniqueCount="177">
  <si>
    <t>#</t>
  </si>
  <si>
    <t>Question</t>
  </si>
  <si>
    <t>Question Type</t>
  </si>
  <si>
    <t>Question Accuracy</t>
  </si>
  <si>
    <t>Average Time per Question (mm:ss)</t>
  </si>
  <si>
    <t>Correct</t>
  </si>
  <si>
    <t>Incorrect</t>
  </si>
  <si>
    <t>Unattempted</t>
  </si>
  <si>
    <t>WIGILIA TO:</t>
  </si>
  <si>
    <t>Multiple Choice</t>
  </si>
  <si>
    <t>77%</t>
  </si>
  <si>
    <t>gingerbread to:</t>
  </si>
  <si>
    <t>Christmas Day to:</t>
  </si>
  <si>
    <t>72%</t>
  </si>
  <si>
    <t>Boxing Day :</t>
  </si>
  <si>
    <t>wieniec bożonarodzeniowy :</t>
  </si>
  <si>
    <t>Christmas cracker</t>
  </si>
  <si>
    <t>44%</t>
  </si>
  <si>
    <t>Choinka to:</t>
  </si>
  <si>
    <t>94%</t>
  </si>
  <si>
    <t xml:space="preserve">Święta noc : </t>
  </si>
  <si>
    <t>herring :</t>
  </si>
  <si>
    <t>55%</t>
  </si>
  <si>
    <t>rózga to:</t>
  </si>
  <si>
    <t>83%</t>
  </si>
  <si>
    <t>to share the wafer znaczy :</t>
  </si>
  <si>
    <t>61%</t>
  </si>
  <si>
    <t>Bombka to:</t>
  </si>
  <si>
    <t>twelve dishes :</t>
  </si>
  <si>
    <t xml:space="preserve">Michał_Malinowski_Malina* (Michał_Malinowski_Malina* ) </t>
  </si>
  <si>
    <t xml:space="preserve">Bartosz j* (Bartosz j*) </t>
  </si>
  <si>
    <t xml:space="preserve">Marcelina Jasińska (Marcelina Jasińska) </t>
  </si>
  <si>
    <t xml:space="preserve">Weronika żukowska* (Weronika żukowska*) </t>
  </si>
  <si>
    <t xml:space="preserve">Lena Kozłowska* (Lena Kozłowska*) </t>
  </si>
  <si>
    <t xml:space="preserve">kuba (kuba ) </t>
  </si>
  <si>
    <t xml:space="preserve">Hania Leyk (Hania Leyk) </t>
  </si>
  <si>
    <t xml:space="preserve">Adrian Leśniewski* (Adrian Leśniewski*) </t>
  </si>
  <si>
    <t xml:space="preserve">Karolina Śniatkowska (Karolina Śniatkowska) </t>
  </si>
  <si>
    <t xml:space="preserve">Marcelina Olszewska (Marcelina Olszewska) </t>
  </si>
  <si>
    <t xml:space="preserve">Julia Syper (Julia Syper) </t>
  </si>
  <si>
    <t xml:space="preserve">Kacper Lewandowski (Kacper Lewandowski) </t>
  </si>
  <si>
    <t xml:space="preserve">natalia K (natalia K) </t>
  </si>
  <si>
    <t xml:space="preserve">Julia Rydzewska (Julia Rydzewska) </t>
  </si>
  <si>
    <t xml:space="preserve">Adrian M (Adrian M) </t>
  </si>
  <si>
    <t xml:space="preserve">Zuzanna Szulc (Zuzanna Szulc) </t>
  </si>
  <si>
    <t xml:space="preserve">Daniel (Daniel ) </t>
  </si>
  <si>
    <t xml:space="preserve">Klaudia Dąbrowska (Klaudia Dąbrowska) </t>
  </si>
  <si>
    <t>Christmas Eve</t>
  </si>
  <si>
    <t>piernik</t>
  </si>
  <si>
    <t>pierwszy dzień świąt</t>
  </si>
  <si>
    <t>drugi dzień świąt</t>
  </si>
  <si>
    <t>wreath</t>
  </si>
  <si>
    <t>kartonowa rolka z niespodzianką</t>
  </si>
  <si>
    <t>Christmas tree</t>
  </si>
  <si>
    <t>Holy Night</t>
  </si>
  <si>
    <t>śledź</t>
  </si>
  <si>
    <t>rod</t>
  </si>
  <si>
    <t>dzielić się opłatkiem</t>
  </si>
  <si>
    <t>It’s a stocking.</t>
  </si>
  <si>
    <t>bauble</t>
  </si>
  <si>
    <t>12 potraw</t>
  </si>
  <si>
    <t>karp</t>
  </si>
  <si>
    <t>It’s a sock.</t>
  </si>
  <si>
    <t>Very night</t>
  </si>
  <si>
    <t>tinsel</t>
  </si>
  <si>
    <t>buable</t>
  </si>
  <si>
    <t>opłatek</t>
  </si>
  <si>
    <t>bubble</t>
  </si>
  <si>
    <t>Special Night</t>
  </si>
  <si>
    <t>wigilia</t>
  </si>
  <si>
    <t>dzielić się waflem</t>
  </si>
  <si>
    <t>keks</t>
  </si>
  <si>
    <t>sylwester</t>
  </si>
  <si>
    <t>jemioła</t>
  </si>
  <si>
    <t>kapusta</t>
  </si>
  <si>
    <t>łosoś</t>
  </si>
  <si>
    <t>dzielić się życzeniami</t>
  </si>
  <si>
    <t>12 naczyń</t>
  </si>
  <si>
    <t>Christmas day</t>
  </si>
  <si>
    <t>12 upominków</t>
  </si>
  <si>
    <t>Christmas</t>
  </si>
  <si>
    <t>chimney</t>
  </si>
  <si>
    <t>Christmas sleigh</t>
  </si>
  <si>
    <t>sleigh</t>
  </si>
  <si>
    <t>It’s a boot.</t>
  </si>
  <si>
    <t>100 %</t>
  </si>
  <si>
    <t>92 %</t>
  </si>
  <si>
    <t>85 %</t>
  </si>
  <si>
    <t>78 %</t>
  </si>
  <si>
    <t>71 %</t>
  </si>
  <si>
    <t>57 %</t>
  </si>
  <si>
    <t>50 %</t>
  </si>
  <si>
    <t>35 %</t>
  </si>
  <si>
    <t>28 %</t>
  </si>
  <si>
    <t>66%</t>
  </si>
  <si>
    <t>View Player Data</t>
  </si>
  <si>
    <t>View Time Data</t>
  </si>
  <si>
    <t>View Summary</t>
  </si>
  <si>
    <t>Rank</t>
  </si>
  <si>
    <t>First Name</t>
  </si>
  <si>
    <t>Last Name</t>
  </si>
  <si>
    <t>Attempt #</t>
  </si>
  <si>
    <t>Accuracy</t>
  </si>
  <si>
    <t>Score</t>
  </si>
  <si>
    <t>Total Time Taken</t>
  </si>
  <si>
    <t>Started At</t>
  </si>
  <si>
    <t>Info</t>
  </si>
  <si>
    <t>Michał_Malinowski_Malina*</t>
  </si>
  <si>
    <t>Mon 20 Dec 2021,11:49 AM</t>
  </si>
  <si>
    <t>Chrome Mobile on Android</t>
  </si>
  <si>
    <t>Bartosz</t>
  </si>
  <si>
    <t>j*</t>
  </si>
  <si>
    <t>Mon 20 Dec 2021,11:47 AM</t>
  </si>
  <si>
    <t>Marcelina</t>
  </si>
  <si>
    <t>Jasińska</t>
  </si>
  <si>
    <t>Mon 20 Dec 2021,11:43 AM</t>
  </si>
  <si>
    <t>Chrome on Windows</t>
  </si>
  <si>
    <t>Weronika</t>
  </si>
  <si>
    <t>żukowska*</t>
  </si>
  <si>
    <t>Mon 20 Dec 2021,11:50 AM</t>
  </si>
  <si>
    <t>Lena</t>
  </si>
  <si>
    <t>Kozłowska*</t>
  </si>
  <si>
    <t>Mon 20 Dec 2021,11:48 AM</t>
  </si>
  <si>
    <t>kuba</t>
  </si>
  <si>
    <t>Mon 20 Dec 2021,11:44 AM</t>
  </si>
  <si>
    <t>Hania</t>
  </si>
  <si>
    <t>Leyk</t>
  </si>
  <si>
    <t>Adrian</t>
  </si>
  <si>
    <t>Leśniewski*</t>
  </si>
  <si>
    <t>Mon 20 Dec 2021,11:52 AM</t>
  </si>
  <si>
    <t>Karolina</t>
  </si>
  <si>
    <t>Śniatkowska</t>
  </si>
  <si>
    <t>Olszewska</t>
  </si>
  <si>
    <t>Julia</t>
  </si>
  <si>
    <t>Syper</t>
  </si>
  <si>
    <t>Kacper</t>
  </si>
  <si>
    <t>Lewandowski</t>
  </si>
  <si>
    <t>natalia</t>
  </si>
  <si>
    <t>K</t>
  </si>
  <si>
    <t>Rydzewska</t>
  </si>
  <si>
    <t>M</t>
  </si>
  <si>
    <t>Zuzanna</t>
  </si>
  <si>
    <t>Szulc</t>
  </si>
  <si>
    <t>Daniel</t>
  </si>
  <si>
    <t>Mon 20 Dec 2021,11:45 AM</t>
  </si>
  <si>
    <t>Klaudia</t>
  </si>
  <si>
    <t>Dąbrowska</t>
  </si>
  <si>
    <t>0:05</t>
  </si>
  <si>
    <t>0:06</t>
  </si>
  <si>
    <t>0:08</t>
  </si>
  <si>
    <t>0:07</t>
  </si>
  <si>
    <t>1:33</t>
  </si>
  <si>
    <t>Bartosz j*</t>
  </si>
  <si>
    <t>Marcelina Jasińska</t>
  </si>
  <si>
    <t>Weronika żukowska*</t>
  </si>
  <si>
    <t>Lena Kozłowska*</t>
  </si>
  <si>
    <t>Hania Leyk</t>
  </si>
  <si>
    <t>Adrian Leśniewski*</t>
  </si>
  <si>
    <t>Karolina Śniatkowska</t>
  </si>
  <si>
    <t>Marcelina Olszewska</t>
  </si>
  <si>
    <t>Julia Syper</t>
  </si>
  <si>
    <t>Kacper Lewandowski</t>
  </si>
  <si>
    <t>natalia K</t>
  </si>
  <si>
    <t>Julia Rydzewska</t>
  </si>
  <si>
    <t>Adrian M</t>
  </si>
  <si>
    <t>Zuzanna Szulc</t>
  </si>
  <si>
    <t>Klaudia Dąbrowska</t>
  </si>
  <si>
    <t>Name</t>
  </si>
  <si>
    <t>Value</t>
  </si>
  <si>
    <t>Game Started On</t>
  </si>
  <si>
    <t>Game Type</t>
  </si>
  <si>
    <t>Live Quiz</t>
  </si>
  <si>
    <t>Participants</t>
  </si>
  <si>
    <t>Total Attempts</t>
  </si>
  <si>
    <t>Class Accuracy</t>
  </si>
  <si>
    <t>Game Ends On</t>
  </si>
  <si>
    <t>Mon 20 Dec 2021,11:55 AM</t>
  </si>
</sst>
</file>

<file path=xl/styles.xml><?xml version="1.0" encoding="utf-8"?>
<styleSheet xmlns="http://schemas.openxmlformats.org/spreadsheetml/2006/main">
  <numFmts count="2">
    <numFmt numFmtId="164" formatCode="mm:ss"/>
    <numFmt numFmtId="164" formatCode="mm:ss"/>
    <numFmt numFmtId="165" formatCode="00&quot;%&quot;"/>
    <numFmt numFmtId="164" formatCode="mm:ss"/>
  </numFmts>
  <fonts count="6">
    <font>
      <sz val="11"/>
      <color theme="1"/>
      <name val="Calibri"/>
      <family val="2"/>
      <scheme val="minor"/>
    </font>
    <font>
      <b/>
      <sz val="11"/>
      <color rgb="FF6C429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B3F04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5"/>
      <color rgb="FF6C429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7DDF2"/>
        <bgColor indexed="64"/>
      </patternFill>
    </fill>
    <fill>
      <patternFill patternType="solid">
        <fgColor rgb="FFD9F7ED"/>
        <bgColor indexed="64"/>
      </patternFill>
    </fill>
    <fill>
      <patternFill patternType="solid">
        <fgColor rgb="FFFCDBE3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FFED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8854C0"/>
        <bgColor indexed="64"/>
      </patternFill>
    </fill>
  </fills>
  <borders count="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854C0"/>
      </left>
      <right style="thin">
        <color rgb="FF8854C0"/>
      </right>
      <top style="thin">
        <color rgb="FF8854C0"/>
      </top>
      <bottom style="thin">
        <color rgb="FF8854C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164" fontId="0" fillId="0" borderId="1" xfId="0" applyNumberFormat="1" applyBorder="1" applyAlignment="1">
      <alignment horizontal="center" vertical="center"/>
    </xf>
    <xf numFmtId="0" fontId="0" fillId="3" borderId="0" xfId="0" applyFill="1" applyAlignment="1">
      <alignment vertical="top"/>
    </xf>
    <xf numFmtId="0" fontId="0" fillId="4" borderId="0" xfId="0" applyFill="1" applyAlignment="1">
      <alignment vertical="top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left" vertical="top"/>
    </xf>
    <xf numFmtId="164" fontId="0" fillId="7" borderId="1" xfId="0" applyNumberFormat="1" applyFill="1" applyBorder="1" applyAlignment="1">
      <alignment horizontal="center" vertical="center"/>
    </xf>
    <xf numFmtId="165" fontId="4" fillId="8" borderId="0" xfId="0" applyNumberFormat="1" applyFont="1" applyFill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164" fontId="4" fillId="8" borderId="0" xfId="0" applyNumberFormat="1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18</xdr:row>
      <xdr:rowOff>95250</xdr:rowOff>
    </xdr:from>
    <xdr:to>
      <xdr:col>1</xdr:col>
      <xdr:colOff>1171321</xdr:colOff>
      <xdr:row>21</xdr:row>
      <xdr:rowOff>161605</xdr:rowOff>
    </xdr:to>
    <xdr:pic>
      <xdr:nvPicPr>
        <xdr:cNvPr id="2" name="Picture 1" descr="quizizz_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5010150"/>
          <a:ext cx="1076071" cy="6378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20</xdr:row>
      <xdr:rowOff>95250</xdr:rowOff>
    </xdr:from>
    <xdr:to>
      <xdr:col>2</xdr:col>
      <xdr:colOff>123571</xdr:colOff>
      <xdr:row>23</xdr:row>
      <xdr:rowOff>161605</xdr:rowOff>
    </xdr:to>
    <xdr:pic>
      <xdr:nvPicPr>
        <xdr:cNvPr id="2" name="Picture 1" descr="quizizz_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5248275"/>
          <a:ext cx="1076071" cy="6378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16</xdr:row>
      <xdr:rowOff>95250</xdr:rowOff>
    </xdr:from>
    <xdr:to>
      <xdr:col>1</xdr:col>
      <xdr:colOff>1171321</xdr:colOff>
      <xdr:row>19</xdr:row>
      <xdr:rowOff>161605</xdr:rowOff>
    </xdr:to>
    <xdr:pic>
      <xdr:nvPicPr>
        <xdr:cNvPr id="2" name="Picture 1" descr="quizizz_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4514850"/>
          <a:ext cx="1076071" cy="6378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8</xdr:row>
      <xdr:rowOff>95250</xdr:rowOff>
    </xdr:from>
    <xdr:to>
      <xdr:col>0</xdr:col>
      <xdr:colOff>1552321</xdr:colOff>
      <xdr:row>11</xdr:row>
      <xdr:rowOff>161605</xdr:rowOff>
    </xdr:to>
    <xdr:pic>
      <xdr:nvPicPr>
        <xdr:cNvPr id="2" name="Picture 1" descr="quizizz_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2076450"/>
          <a:ext cx="1076071" cy="6378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showGridLines="0" tabSelected="1" workbookViewId="0">
      <pane xSplit="2" topLeftCell="C1" activePane="topRight" state="frozen"/>
      <selection pane="topRight"/>
    </sheetView>
  </sheetViews>
  <sheetFormatPr defaultRowHeight="15"/>
  <cols>
    <col min="1" max="1" width="5.7109375" customWidth="1"/>
    <col min="2" max="2" width="40.7109375" customWidth="1"/>
    <col min="3" max="3" width="30.7109375" customWidth="1"/>
    <col min="4" max="8" width="12.7109375" customWidth="1"/>
    <col min="9" max="26" width="12.7109375" customWidth="1"/>
  </cols>
  <sheetData>
    <row r="1" spans="1:26" ht="6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4" t="s">
        <v>7</v>
      </c>
      <c r="I1" s="5" t="s">
        <v>29</v>
      </c>
      <c r="J1" s="5" t="s">
        <v>30</v>
      </c>
      <c r="K1" s="5" t="s">
        <v>31</v>
      </c>
      <c r="L1" s="5" t="s">
        <v>32</v>
      </c>
      <c r="M1" s="5" t="s">
        <v>33</v>
      </c>
      <c r="N1" s="5" t="s">
        <v>34</v>
      </c>
      <c r="O1" s="5" t="s">
        <v>35</v>
      </c>
      <c r="P1" s="5" t="s">
        <v>36</v>
      </c>
      <c r="Q1" s="5" t="s">
        <v>37</v>
      </c>
      <c r="R1" s="5" t="s">
        <v>38</v>
      </c>
      <c r="S1" s="5" t="s">
        <v>39</v>
      </c>
      <c r="T1" s="5" t="s">
        <v>40</v>
      </c>
      <c r="U1" s="5" t="s">
        <v>41</v>
      </c>
      <c r="V1" s="5" t="s">
        <v>42</v>
      </c>
      <c r="W1" s="5" t="s">
        <v>43</v>
      </c>
      <c r="X1" s="5" t="s">
        <v>44</v>
      </c>
      <c r="Y1" s="5" t="s">
        <v>45</v>
      </c>
      <c r="Z1" s="5" t="s">
        <v>46</v>
      </c>
    </row>
    <row r="2" spans="1:26" ht="20" customHeight="1">
      <c r="A2" s="6">
        <v>1</v>
      </c>
      <c r="B2" s="7" t="s">
        <v>8</v>
      </c>
      <c r="C2" s="6" t="s">
        <v>9</v>
      </c>
      <c r="D2" s="6" t="s">
        <v>10</v>
      </c>
      <c r="E2" s="8">
        <v>5.787037037037037E-05</v>
      </c>
      <c r="F2" s="6">
        <v>14</v>
      </c>
      <c r="G2" s="6">
        <v>4</v>
      </c>
      <c r="H2" s="6">
        <v>0</v>
      </c>
      <c r="I2" s="9" t="s">
        <v>47</v>
      </c>
      <c r="J2" s="9" t="s">
        <v>47</v>
      </c>
      <c r="K2" s="9" t="s">
        <v>47</v>
      </c>
      <c r="L2" s="9" t="s">
        <v>47</v>
      </c>
      <c r="M2" s="9" t="s">
        <v>47</v>
      </c>
      <c r="N2" s="9" t="s">
        <v>47</v>
      </c>
      <c r="O2" s="9" t="s">
        <v>47</v>
      </c>
      <c r="P2" s="9" t="s">
        <v>47</v>
      </c>
      <c r="Q2" s="9" t="s">
        <v>47</v>
      </c>
      <c r="R2" s="9" t="s">
        <v>47</v>
      </c>
      <c r="S2" s="9" t="s">
        <v>47</v>
      </c>
      <c r="T2" s="9" t="s">
        <v>47</v>
      </c>
      <c r="U2" s="10" t="s">
        <v>78</v>
      </c>
      <c r="V2" s="9" t="s">
        <v>47</v>
      </c>
      <c r="W2" s="10" t="s">
        <v>80</v>
      </c>
      <c r="X2" s="10" t="s">
        <v>78</v>
      </c>
      <c r="Y2" s="10" t="s">
        <v>80</v>
      </c>
      <c r="Z2" s="9" t="s">
        <v>47</v>
      </c>
    </row>
    <row r="3" spans="1:26" ht="20" customHeight="1">
      <c r="A3" s="11">
        <v>2</v>
      </c>
      <c r="B3" s="12" t="s">
        <v>11</v>
      </c>
      <c r="C3" s="11" t="s">
        <v>9</v>
      </c>
      <c r="D3" s="11" t="s">
        <v>10</v>
      </c>
      <c r="E3" s="13">
        <v>6.944444444444444E-05</v>
      </c>
      <c r="F3" s="11">
        <v>14</v>
      </c>
      <c r="G3" s="11">
        <v>4</v>
      </c>
      <c r="H3" s="11">
        <v>0</v>
      </c>
      <c r="I3" s="9" t="s">
        <v>48</v>
      </c>
      <c r="J3" s="9" t="s">
        <v>48</v>
      </c>
      <c r="K3" s="9" t="s">
        <v>48</v>
      </c>
      <c r="L3" s="9" t="s">
        <v>48</v>
      </c>
      <c r="M3" s="9" t="s">
        <v>48</v>
      </c>
      <c r="N3" s="9" t="s">
        <v>48</v>
      </c>
      <c r="O3" s="9" t="s">
        <v>48</v>
      </c>
      <c r="P3" s="9" t="s">
        <v>48</v>
      </c>
      <c r="Q3" s="9" t="s">
        <v>48</v>
      </c>
      <c r="R3" s="9" t="s">
        <v>48</v>
      </c>
      <c r="S3" s="10" t="s">
        <v>71</v>
      </c>
      <c r="T3" s="10" t="s">
        <v>74</v>
      </c>
      <c r="U3" s="9" t="s">
        <v>48</v>
      </c>
      <c r="V3" s="9" t="s">
        <v>48</v>
      </c>
      <c r="W3" s="10" t="s">
        <v>74</v>
      </c>
      <c r="X3" s="9" t="s">
        <v>48</v>
      </c>
      <c r="Y3" s="9" t="s">
        <v>48</v>
      </c>
      <c r="Z3" s="10" t="s">
        <v>71</v>
      </c>
    </row>
    <row r="4" spans="1:26" ht="20" customHeight="1">
      <c r="A4" s="6">
        <v>3</v>
      </c>
      <c r="B4" s="7" t="s">
        <v>12</v>
      </c>
      <c r="C4" s="6" t="s">
        <v>9</v>
      </c>
      <c r="D4" s="6" t="s">
        <v>13</v>
      </c>
      <c r="E4" s="8">
        <v>9.259259259259259E-05</v>
      </c>
      <c r="F4" s="6">
        <v>13</v>
      </c>
      <c r="G4" s="6">
        <v>5</v>
      </c>
      <c r="H4" s="6">
        <v>0</v>
      </c>
      <c r="I4" s="9" t="s">
        <v>49</v>
      </c>
      <c r="J4" s="9" t="s">
        <v>49</v>
      </c>
      <c r="K4" s="9" t="s">
        <v>49</v>
      </c>
      <c r="L4" s="9" t="s">
        <v>49</v>
      </c>
      <c r="M4" s="9" t="s">
        <v>49</v>
      </c>
      <c r="N4" s="9" t="s">
        <v>49</v>
      </c>
      <c r="O4" s="9" t="s">
        <v>49</v>
      </c>
      <c r="P4" s="10" t="s">
        <v>69</v>
      </c>
      <c r="Q4" s="9" t="s">
        <v>49</v>
      </c>
      <c r="R4" s="10" t="s">
        <v>69</v>
      </c>
      <c r="S4" s="9" t="s">
        <v>49</v>
      </c>
      <c r="T4" s="9" t="s">
        <v>49</v>
      </c>
      <c r="U4" s="9" t="s">
        <v>49</v>
      </c>
      <c r="V4" s="10" t="s">
        <v>50</v>
      </c>
      <c r="W4" s="9" t="s">
        <v>49</v>
      </c>
      <c r="X4" s="10" t="s">
        <v>69</v>
      </c>
      <c r="Y4" s="10" t="s">
        <v>69</v>
      </c>
      <c r="Z4" s="9" t="s">
        <v>49</v>
      </c>
    </row>
    <row r="5" spans="1:26" ht="20" customHeight="1">
      <c r="A5" s="11">
        <v>4</v>
      </c>
      <c r="B5" s="12" t="s">
        <v>14</v>
      </c>
      <c r="C5" s="11" t="s">
        <v>9</v>
      </c>
      <c r="D5" s="11" t="s">
        <v>10</v>
      </c>
      <c r="E5" s="13">
        <v>8.101851851851852E-05</v>
      </c>
      <c r="F5" s="11">
        <v>14</v>
      </c>
      <c r="G5" s="11">
        <v>4</v>
      </c>
      <c r="H5" s="11">
        <v>0</v>
      </c>
      <c r="I5" s="9" t="s">
        <v>50</v>
      </c>
      <c r="J5" s="9" t="s">
        <v>50</v>
      </c>
      <c r="K5" s="9" t="s">
        <v>50</v>
      </c>
      <c r="L5" s="9" t="s">
        <v>50</v>
      </c>
      <c r="M5" s="9" t="s">
        <v>50</v>
      </c>
      <c r="N5" s="9" t="s">
        <v>50</v>
      </c>
      <c r="O5" s="9" t="s">
        <v>50</v>
      </c>
      <c r="P5" s="9" t="s">
        <v>50</v>
      </c>
      <c r="Q5" s="9" t="s">
        <v>50</v>
      </c>
      <c r="R5" s="9" t="s">
        <v>50</v>
      </c>
      <c r="S5" s="10" t="s">
        <v>72</v>
      </c>
      <c r="T5" s="9" t="s">
        <v>50</v>
      </c>
      <c r="U5" s="10" t="s">
        <v>72</v>
      </c>
      <c r="V5" s="9" t="s">
        <v>50</v>
      </c>
      <c r="W5" s="9" t="s">
        <v>50</v>
      </c>
      <c r="X5" s="10" t="s">
        <v>49</v>
      </c>
      <c r="Y5" s="10" t="s">
        <v>72</v>
      </c>
      <c r="Z5" s="9" t="s">
        <v>50</v>
      </c>
    </row>
    <row r="6" spans="1:26" ht="20" customHeight="1">
      <c r="A6" s="6">
        <v>5</v>
      </c>
      <c r="B6" s="7" t="s">
        <v>15</v>
      </c>
      <c r="C6" s="6" t="s">
        <v>9</v>
      </c>
      <c r="D6" s="6" t="s">
        <v>13</v>
      </c>
      <c r="E6" s="8">
        <v>9.259259259259259E-05</v>
      </c>
      <c r="F6" s="6">
        <v>13</v>
      </c>
      <c r="G6" s="6">
        <v>5</v>
      </c>
      <c r="H6" s="6">
        <v>0</v>
      </c>
      <c r="I6" s="9" t="s">
        <v>51</v>
      </c>
      <c r="J6" s="9" t="s">
        <v>51</v>
      </c>
      <c r="K6" s="9" t="s">
        <v>51</v>
      </c>
      <c r="L6" s="9" t="s">
        <v>51</v>
      </c>
      <c r="M6" s="10" t="s">
        <v>64</v>
      </c>
      <c r="N6" s="9" t="s">
        <v>51</v>
      </c>
      <c r="O6" s="9" t="s">
        <v>51</v>
      </c>
      <c r="P6" s="10" t="s">
        <v>64</v>
      </c>
      <c r="Q6" s="9" t="s">
        <v>51</v>
      </c>
      <c r="R6" s="9" t="s">
        <v>51</v>
      </c>
      <c r="S6" s="9" t="s">
        <v>51</v>
      </c>
      <c r="T6" s="9" t="s">
        <v>51</v>
      </c>
      <c r="U6" s="10" t="s">
        <v>64</v>
      </c>
      <c r="V6" s="10" t="s">
        <v>64</v>
      </c>
      <c r="W6" s="9" t="s">
        <v>51</v>
      </c>
      <c r="X6" s="9" t="s">
        <v>51</v>
      </c>
      <c r="Y6" s="9" t="s">
        <v>51</v>
      </c>
      <c r="Z6" s="10" t="s">
        <v>59</v>
      </c>
    </row>
    <row r="7" spans="1:26" ht="20" customHeight="1">
      <c r="A7" s="11">
        <v>6</v>
      </c>
      <c r="B7" s="12" t="s">
        <v>16</v>
      </c>
      <c r="C7" s="11" t="s">
        <v>9</v>
      </c>
      <c r="D7" s="11" t="s">
        <v>17</v>
      </c>
      <c r="E7" s="13">
        <v>9.259259259259259E-05</v>
      </c>
      <c r="F7" s="11">
        <v>8</v>
      </c>
      <c r="G7" s="11">
        <v>10</v>
      </c>
      <c r="H7" s="11">
        <v>0</v>
      </c>
      <c r="I7" s="9" t="s">
        <v>52</v>
      </c>
      <c r="J7" s="9" t="s">
        <v>52</v>
      </c>
      <c r="K7" s="9" t="s">
        <v>52</v>
      </c>
      <c r="L7" s="9" t="s">
        <v>52</v>
      </c>
      <c r="M7" s="9" t="s">
        <v>52</v>
      </c>
      <c r="N7" s="10" t="s">
        <v>66</v>
      </c>
      <c r="O7" s="10" t="s">
        <v>66</v>
      </c>
      <c r="P7" s="10" t="s">
        <v>66</v>
      </c>
      <c r="Q7" s="10" t="s">
        <v>66</v>
      </c>
      <c r="R7" s="9" t="s">
        <v>52</v>
      </c>
      <c r="S7" s="10" t="s">
        <v>73</v>
      </c>
      <c r="T7" s="10" t="s">
        <v>66</v>
      </c>
      <c r="U7" s="10" t="s">
        <v>66</v>
      </c>
      <c r="V7" s="9" t="s">
        <v>52</v>
      </c>
      <c r="W7" s="10" t="s">
        <v>73</v>
      </c>
      <c r="X7" s="10" t="s">
        <v>66</v>
      </c>
      <c r="Y7" s="10" t="s">
        <v>73</v>
      </c>
      <c r="Z7" s="9" t="s">
        <v>52</v>
      </c>
    </row>
    <row r="8" spans="1:26" ht="20" customHeight="1">
      <c r="A8" s="6">
        <v>7</v>
      </c>
      <c r="B8" s="7" t="s">
        <v>18</v>
      </c>
      <c r="C8" s="6" t="s">
        <v>9</v>
      </c>
      <c r="D8" s="6" t="s">
        <v>19</v>
      </c>
      <c r="E8" s="8">
        <v>5.787037037037037E-05</v>
      </c>
      <c r="F8" s="6">
        <v>17</v>
      </c>
      <c r="G8" s="6">
        <v>1</v>
      </c>
      <c r="H8" s="6">
        <v>0</v>
      </c>
      <c r="I8" s="9" t="s">
        <v>53</v>
      </c>
      <c r="J8" s="9" t="s">
        <v>53</v>
      </c>
      <c r="K8" s="9" t="s">
        <v>53</v>
      </c>
      <c r="L8" s="9" t="s">
        <v>53</v>
      </c>
      <c r="M8" s="9" t="s">
        <v>53</v>
      </c>
      <c r="N8" s="9" t="s">
        <v>53</v>
      </c>
      <c r="O8" s="9" t="s">
        <v>53</v>
      </c>
      <c r="P8" s="9" t="s">
        <v>53</v>
      </c>
      <c r="Q8" s="9" t="s">
        <v>53</v>
      </c>
      <c r="R8" s="9" t="s">
        <v>53</v>
      </c>
      <c r="S8" s="9" t="s">
        <v>53</v>
      </c>
      <c r="T8" s="9" t="s">
        <v>53</v>
      </c>
      <c r="U8" s="9" t="s">
        <v>53</v>
      </c>
      <c r="V8" s="9" t="s">
        <v>53</v>
      </c>
      <c r="W8" s="9" t="s">
        <v>53</v>
      </c>
      <c r="X8" s="9" t="s">
        <v>53</v>
      </c>
      <c r="Y8" s="9" t="s">
        <v>53</v>
      </c>
      <c r="Z8" s="10" t="s">
        <v>82</v>
      </c>
    </row>
    <row r="9" spans="1:26" ht="20" customHeight="1">
      <c r="A9" s="11">
        <v>8</v>
      </c>
      <c r="B9" s="12" t="s">
        <v>20</v>
      </c>
      <c r="C9" s="11" t="s">
        <v>9</v>
      </c>
      <c r="D9" s="11" t="s">
        <v>17</v>
      </c>
      <c r="E9" s="13">
        <v>8.101851851851852E-05</v>
      </c>
      <c r="F9" s="11">
        <v>8</v>
      </c>
      <c r="G9" s="11">
        <v>10</v>
      </c>
      <c r="H9" s="11">
        <v>0</v>
      </c>
      <c r="I9" s="9" t="s">
        <v>54</v>
      </c>
      <c r="J9" s="9" t="s">
        <v>54</v>
      </c>
      <c r="K9" s="9" t="s">
        <v>54</v>
      </c>
      <c r="L9" s="10" t="s">
        <v>63</v>
      </c>
      <c r="M9" s="9" t="s">
        <v>54</v>
      </c>
      <c r="N9" s="9" t="s">
        <v>54</v>
      </c>
      <c r="O9" s="10" t="s">
        <v>68</v>
      </c>
      <c r="P9" s="10" t="s">
        <v>63</v>
      </c>
      <c r="Q9" s="9" t="s">
        <v>54</v>
      </c>
      <c r="R9" s="10" t="s">
        <v>68</v>
      </c>
      <c r="S9" s="10" t="s">
        <v>68</v>
      </c>
      <c r="T9" s="9" t="s">
        <v>54</v>
      </c>
      <c r="U9" s="10" t="s">
        <v>68</v>
      </c>
      <c r="V9" s="9" t="s">
        <v>54</v>
      </c>
      <c r="W9" s="10" t="s">
        <v>68</v>
      </c>
      <c r="X9" s="10" t="s">
        <v>68</v>
      </c>
      <c r="Y9" s="10" t="s">
        <v>63</v>
      </c>
      <c r="Z9" s="10" t="s">
        <v>68</v>
      </c>
    </row>
    <row r="10" spans="1:26" ht="20" customHeight="1">
      <c r="A10" s="6">
        <v>9</v>
      </c>
      <c r="B10" s="7" t="s">
        <v>21</v>
      </c>
      <c r="C10" s="6" t="s">
        <v>9</v>
      </c>
      <c r="D10" s="6" t="s">
        <v>22</v>
      </c>
      <c r="E10" s="8">
        <v>5.787037037037037E-05</v>
      </c>
      <c r="F10" s="6">
        <v>10</v>
      </c>
      <c r="G10" s="6">
        <v>8</v>
      </c>
      <c r="H10" s="6">
        <v>0</v>
      </c>
      <c r="I10" s="9" t="s">
        <v>55</v>
      </c>
      <c r="J10" s="10" t="s">
        <v>61</v>
      </c>
      <c r="K10" s="9" t="s">
        <v>55</v>
      </c>
      <c r="L10" s="9" t="s">
        <v>55</v>
      </c>
      <c r="M10" s="9" t="s">
        <v>55</v>
      </c>
      <c r="N10" s="9" t="s">
        <v>55</v>
      </c>
      <c r="O10" s="9" t="s">
        <v>55</v>
      </c>
      <c r="P10" s="9" t="s">
        <v>55</v>
      </c>
      <c r="Q10" s="9" t="s">
        <v>55</v>
      </c>
      <c r="R10" s="9" t="s">
        <v>55</v>
      </c>
      <c r="S10" s="10" t="s">
        <v>61</v>
      </c>
      <c r="T10" s="10" t="s">
        <v>75</v>
      </c>
      <c r="U10" s="9" t="s">
        <v>55</v>
      </c>
      <c r="V10" s="10" t="s">
        <v>75</v>
      </c>
      <c r="W10" s="10" t="s">
        <v>75</v>
      </c>
      <c r="X10" s="10" t="s">
        <v>75</v>
      </c>
      <c r="Y10" s="10" t="s">
        <v>75</v>
      </c>
      <c r="Z10" s="10" t="s">
        <v>75</v>
      </c>
    </row>
    <row r="11" spans="1:26" ht="20" customHeight="1">
      <c r="A11" s="11">
        <v>10</v>
      </c>
      <c r="B11" s="12" t="s">
        <v>23</v>
      </c>
      <c r="C11" s="11" t="s">
        <v>9</v>
      </c>
      <c r="D11" s="11" t="s">
        <v>24</v>
      </c>
      <c r="E11" s="13">
        <v>9.259259259259259E-05</v>
      </c>
      <c r="F11" s="11">
        <v>15</v>
      </c>
      <c r="G11" s="11">
        <v>3</v>
      </c>
      <c r="H11" s="11">
        <v>0</v>
      </c>
      <c r="I11" s="9" t="s">
        <v>56</v>
      </c>
      <c r="J11" s="9" t="s">
        <v>56</v>
      </c>
      <c r="K11" s="9" t="s">
        <v>56</v>
      </c>
      <c r="L11" s="9" t="s">
        <v>56</v>
      </c>
      <c r="M11" s="9" t="s">
        <v>56</v>
      </c>
      <c r="N11" s="9" t="s">
        <v>56</v>
      </c>
      <c r="O11" s="9" t="s">
        <v>56</v>
      </c>
      <c r="P11" s="9" t="s">
        <v>56</v>
      </c>
      <c r="Q11" s="9" t="s">
        <v>56</v>
      </c>
      <c r="R11" s="9" t="s">
        <v>56</v>
      </c>
      <c r="S11" s="9" t="s">
        <v>56</v>
      </c>
      <c r="T11" s="9" t="s">
        <v>56</v>
      </c>
      <c r="U11" s="9" t="s">
        <v>56</v>
      </c>
      <c r="V11" s="9" t="s">
        <v>56</v>
      </c>
      <c r="W11" s="9" t="s">
        <v>56</v>
      </c>
      <c r="X11" s="10" t="s">
        <v>81</v>
      </c>
      <c r="Y11" s="10" t="s">
        <v>81</v>
      </c>
      <c r="Z11" s="10" t="s">
        <v>83</v>
      </c>
    </row>
    <row r="12" spans="1:26" ht="20" customHeight="1">
      <c r="A12" s="6">
        <v>11</v>
      </c>
      <c r="B12" s="7" t="s">
        <v>25</v>
      </c>
      <c r="C12" s="6" t="s">
        <v>9</v>
      </c>
      <c r="D12" s="6" t="s">
        <v>26</v>
      </c>
      <c r="E12" s="8">
        <v>9.259259259259259E-05</v>
      </c>
      <c r="F12" s="6">
        <v>11</v>
      </c>
      <c r="G12" s="6">
        <v>7</v>
      </c>
      <c r="H12" s="6">
        <v>0</v>
      </c>
      <c r="I12" s="9" t="s">
        <v>57</v>
      </c>
      <c r="J12" s="9" t="s">
        <v>57</v>
      </c>
      <c r="K12" s="9" t="s">
        <v>57</v>
      </c>
      <c r="L12" s="9" t="s">
        <v>57</v>
      </c>
      <c r="M12" s="9" t="s">
        <v>57</v>
      </c>
      <c r="N12" s="9" t="s">
        <v>57</v>
      </c>
      <c r="O12" s="9" t="s">
        <v>57</v>
      </c>
      <c r="P12" s="9" t="s">
        <v>57</v>
      </c>
      <c r="Q12" s="10" t="s">
        <v>70</v>
      </c>
      <c r="R12" s="9" t="s">
        <v>57</v>
      </c>
      <c r="S12" s="9" t="s">
        <v>57</v>
      </c>
      <c r="T12" s="10" t="s">
        <v>76</v>
      </c>
      <c r="U12" s="10" t="s">
        <v>76</v>
      </c>
      <c r="V12" s="10" t="s">
        <v>70</v>
      </c>
      <c r="W12" s="9" t="s">
        <v>57</v>
      </c>
      <c r="X12" s="10" t="s">
        <v>70</v>
      </c>
      <c r="Y12" s="10" t="s">
        <v>76</v>
      </c>
      <c r="Z12" s="10" t="s">
        <v>70</v>
      </c>
    </row>
    <row r="13" spans="1:26" ht="20" customHeight="1">
      <c r="A13" s="11">
        <v>12</v>
      </c>
      <c r="B13" s="12"/>
      <c r="C13" s="11" t="s">
        <v>9</v>
      </c>
      <c r="D13" s="11" t="s">
        <v>17</v>
      </c>
      <c r="E13" s="13">
        <v>5.787037037037037E-05</v>
      </c>
      <c r="F13" s="11">
        <v>8</v>
      </c>
      <c r="G13" s="11">
        <v>10</v>
      </c>
      <c r="H13" s="11">
        <v>0</v>
      </c>
      <c r="I13" s="9" t="s">
        <v>58</v>
      </c>
      <c r="J13" s="9" t="s">
        <v>58</v>
      </c>
      <c r="K13" s="10" t="s">
        <v>62</v>
      </c>
      <c r="L13" s="9" t="s">
        <v>58</v>
      </c>
      <c r="M13" s="9" t="s">
        <v>58</v>
      </c>
      <c r="N13" s="10" t="s">
        <v>62</v>
      </c>
      <c r="O13" s="9" t="s">
        <v>58</v>
      </c>
      <c r="P13" s="9" t="s">
        <v>58</v>
      </c>
      <c r="Q13" s="10" t="s">
        <v>62</v>
      </c>
      <c r="R13" s="10" t="s">
        <v>62</v>
      </c>
      <c r="S13" s="9" t="s">
        <v>58</v>
      </c>
      <c r="T13" s="10" t="s">
        <v>62</v>
      </c>
      <c r="U13" s="10" t="s">
        <v>62</v>
      </c>
      <c r="V13" s="10" t="s">
        <v>62</v>
      </c>
      <c r="W13" s="10" t="s">
        <v>62</v>
      </c>
      <c r="X13" s="9" t="s">
        <v>58</v>
      </c>
      <c r="Y13" s="10" t="s">
        <v>62</v>
      </c>
      <c r="Z13" s="10" t="s">
        <v>84</v>
      </c>
    </row>
    <row r="14" spans="1:26" ht="20" customHeight="1">
      <c r="A14" s="6">
        <v>13</v>
      </c>
      <c r="B14" s="7" t="s">
        <v>27</v>
      </c>
      <c r="C14" s="6" t="s">
        <v>9</v>
      </c>
      <c r="D14" s="6" t="s">
        <v>17</v>
      </c>
      <c r="E14" s="8">
        <v>8.101851851851852E-05</v>
      </c>
      <c r="F14" s="6">
        <v>8</v>
      </c>
      <c r="G14" s="6">
        <v>10</v>
      </c>
      <c r="H14" s="6">
        <v>0</v>
      </c>
      <c r="I14" s="9" t="s">
        <v>59</v>
      </c>
      <c r="J14" s="9" t="s">
        <v>59</v>
      </c>
      <c r="K14" s="9" t="s">
        <v>59</v>
      </c>
      <c r="L14" s="9" t="s">
        <v>59</v>
      </c>
      <c r="M14" s="10" t="s">
        <v>65</v>
      </c>
      <c r="N14" s="10" t="s">
        <v>67</v>
      </c>
      <c r="O14" s="10" t="s">
        <v>65</v>
      </c>
      <c r="P14" s="9" t="s">
        <v>59</v>
      </c>
      <c r="Q14" s="9" t="s">
        <v>59</v>
      </c>
      <c r="R14" s="10" t="s">
        <v>65</v>
      </c>
      <c r="S14" s="10" t="s">
        <v>67</v>
      </c>
      <c r="T14" s="9" t="s">
        <v>59</v>
      </c>
      <c r="U14" s="9" t="s">
        <v>59</v>
      </c>
      <c r="V14" s="10" t="s">
        <v>67</v>
      </c>
      <c r="W14" s="10" t="s">
        <v>67</v>
      </c>
      <c r="X14" s="10" t="s">
        <v>67</v>
      </c>
      <c r="Y14" s="10" t="s">
        <v>67</v>
      </c>
      <c r="Z14" s="10" t="s">
        <v>67</v>
      </c>
    </row>
    <row r="15" spans="1:26" ht="20" customHeight="1">
      <c r="A15" s="11">
        <v>14</v>
      </c>
      <c r="B15" s="12" t="s">
        <v>28</v>
      </c>
      <c r="C15" s="11" t="s">
        <v>9</v>
      </c>
      <c r="D15" s="11" t="s">
        <v>24</v>
      </c>
      <c r="E15" s="13">
        <v>6.944444444444444E-05</v>
      </c>
      <c r="F15" s="11">
        <v>15</v>
      </c>
      <c r="G15" s="11">
        <v>3</v>
      </c>
      <c r="H15" s="11">
        <v>0</v>
      </c>
      <c r="I15" s="9" t="s">
        <v>60</v>
      </c>
      <c r="J15" s="9" t="s">
        <v>60</v>
      </c>
      <c r="K15" s="9" t="s">
        <v>60</v>
      </c>
      <c r="L15" s="9" t="s">
        <v>60</v>
      </c>
      <c r="M15" s="9" t="s">
        <v>60</v>
      </c>
      <c r="N15" s="9" t="s">
        <v>60</v>
      </c>
      <c r="O15" s="9" t="s">
        <v>60</v>
      </c>
      <c r="P15" s="9" t="s">
        <v>60</v>
      </c>
      <c r="Q15" s="9" t="s">
        <v>60</v>
      </c>
      <c r="R15" s="9" t="s">
        <v>60</v>
      </c>
      <c r="S15" s="9" t="s">
        <v>60</v>
      </c>
      <c r="T15" s="10" t="s">
        <v>77</v>
      </c>
      <c r="U15" s="9" t="s">
        <v>60</v>
      </c>
      <c r="V15" s="10" t="s">
        <v>79</v>
      </c>
      <c r="W15" s="9" t="s">
        <v>60</v>
      </c>
      <c r="X15" s="9" t="s">
        <v>60</v>
      </c>
      <c r="Y15" s="9" t="s">
        <v>60</v>
      </c>
      <c r="Z15" s="10" t="s">
        <v>79</v>
      </c>
    </row>
    <row r="16" spans="1:26" ht="20" customHeight="1">
      <c r="A16" s="14"/>
      <c r="B16" s="15"/>
      <c r="C16" s="15"/>
      <c r="D16" s="14" t="s">
        <v>94</v>
      </c>
      <c r="E16" s="16">
        <v>0.001076388888888889</v>
      </c>
      <c r="F16" s="15">
        <v>168</v>
      </c>
      <c r="G16" s="15">
        <v>84</v>
      </c>
      <c r="H16" s="15">
        <v>0</v>
      </c>
      <c r="I16" s="15" t="s">
        <v>85</v>
      </c>
      <c r="J16" s="15" t="s">
        <v>86</v>
      </c>
      <c r="K16" s="15" t="s">
        <v>86</v>
      </c>
      <c r="L16" s="15" t="s">
        <v>86</v>
      </c>
      <c r="M16" s="15" t="s">
        <v>87</v>
      </c>
      <c r="N16" s="15" t="s">
        <v>88</v>
      </c>
      <c r="O16" s="15" t="s">
        <v>88</v>
      </c>
      <c r="P16" s="15" t="s">
        <v>89</v>
      </c>
      <c r="Q16" s="15" t="s">
        <v>88</v>
      </c>
      <c r="R16" s="15" t="s">
        <v>89</v>
      </c>
      <c r="S16" s="15" t="s">
        <v>90</v>
      </c>
      <c r="T16" s="15" t="s">
        <v>90</v>
      </c>
      <c r="U16" s="15" t="s">
        <v>91</v>
      </c>
      <c r="V16" s="15" t="s">
        <v>91</v>
      </c>
      <c r="W16" s="15" t="s">
        <v>91</v>
      </c>
      <c r="X16" s="15" t="s">
        <v>92</v>
      </c>
      <c r="Y16" s="15" t="s">
        <v>93</v>
      </c>
      <c r="Z16" s="15" t="s">
        <v>93</v>
      </c>
    </row>
    <row r="17" spans="3:10" ht="20" customHeight="1"/>
    <row r="20" spans="3:10">
      <c r="C20" s="17" t="s">
        <v>95</v>
      </c>
      <c r="D20" s="17"/>
      <c r="F20" s="17" t="s">
        <v>96</v>
      </c>
      <c r="G20" s="17"/>
      <c r="I20" s="17" t="s">
        <v>97</v>
      </c>
      <c r="J20" s="17"/>
    </row>
    <row r="21" spans="3:10">
      <c r="C21" s="17"/>
      <c r="D21" s="17"/>
      <c r="F21" s="17"/>
      <c r="G21" s="17"/>
      <c r="I21" s="17"/>
      <c r="J21" s="17"/>
    </row>
    <row r="22" spans="3:10">
      <c r="C22" s="17"/>
      <c r="D22" s="17"/>
      <c r="F22" s="17"/>
      <c r="G22" s="17"/>
      <c r="I22" s="17"/>
      <c r="J22" s="17"/>
    </row>
  </sheetData>
  <mergeCells count="3">
    <mergeCell ref="C20:D22"/>
    <mergeCell ref="F20:G22"/>
    <mergeCell ref="I20:J22"/>
  </mergeCells>
  <hyperlinks>
    <hyperlink ref="C20" location="'Participant Data'!A1:B2" display="View Player Data"/>
    <hyperlink ref="F20" location="'Time Data'!A1:B2" display="View Time Data"/>
    <hyperlink ref="I20" location="'Quiz Details'!A1:B2" display="View Summary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showGridLines="0" workbookViewId="0"/>
  </sheetViews>
  <sheetFormatPr defaultRowHeight="15"/>
  <cols>
    <col min="1" max="1" width="5.7109375" customWidth="1"/>
    <col min="2" max="12" width="15.7109375" customWidth="1"/>
    <col min="11" max="11" width="30.7109375" customWidth="1"/>
    <col min="13" max="14" width="15.7109375" customWidth="1"/>
  </cols>
  <sheetData>
    <row r="1" spans="1:12" ht="40" customHeight="1">
      <c r="A1" s="1" t="s">
        <v>98</v>
      </c>
      <c r="B1" s="5" t="s">
        <v>99</v>
      </c>
      <c r="C1" s="5" t="s">
        <v>100</v>
      </c>
      <c r="D1" s="1" t="s">
        <v>101</v>
      </c>
      <c r="E1" s="1" t="s">
        <v>102</v>
      </c>
      <c r="F1" s="1" t="s">
        <v>103</v>
      </c>
      <c r="G1" s="2" t="s">
        <v>5</v>
      </c>
      <c r="H1" s="3" t="s">
        <v>6</v>
      </c>
      <c r="I1" s="4" t="s">
        <v>7</v>
      </c>
      <c r="J1" s="1" t="s">
        <v>104</v>
      </c>
      <c r="K1" s="1" t="s">
        <v>105</v>
      </c>
      <c r="L1" s="1" t="s">
        <v>106</v>
      </c>
    </row>
    <row r="2" spans="1:12" ht="20" customHeight="1">
      <c r="A2" s="6">
        <v>1</v>
      </c>
      <c r="B2" s="6" t="s">
        <v>107</v>
      </c>
      <c r="C2" s="6"/>
      <c r="D2" s="6">
        <v>14</v>
      </c>
      <c r="E2" s="6" t="s">
        <v>85</v>
      </c>
      <c r="F2" s="6">
        <v>13140</v>
      </c>
      <c r="G2" s="6">
        <v>14</v>
      </c>
      <c r="H2" s="6">
        <v>0</v>
      </c>
      <c r="I2" s="6">
        <v>0</v>
      </c>
      <c r="J2" s="8">
        <v>0.0006828703703703704</v>
      </c>
      <c r="K2" s="6" t="s">
        <v>108</v>
      </c>
      <c r="L2" s="6" t="s">
        <v>109</v>
      </c>
    </row>
    <row r="3" spans="1:12" ht="20" customHeight="1">
      <c r="A3" s="11">
        <v>2</v>
      </c>
      <c r="B3" s="11" t="s">
        <v>110</v>
      </c>
      <c r="C3" s="11" t="s">
        <v>111</v>
      </c>
      <c r="D3" s="11">
        <v>14</v>
      </c>
      <c r="E3" s="11" t="s">
        <v>86</v>
      </c>
      <c r="F3" s="11">
        <v>13010</v>
      </c>
      <c r="G3" s="11">
        <v>13</v>
      </c>
      <c r="H3" s="11">
        <v>1</v>
      </c>
      <c r="I3" s="11">
        <v>0</v>
      </c>
      <c r="J3" s="13">
        <v>0.0005671296296296297</v>
      </c>
      <c r="K3" s="11" t="s">
        <v>112</v>
      </c>
      <c r="L3" s="11" t="s">
        <v>109</v>
      </c>
    </row>
    <row r="4" spans="1:12" ht="20" customHeight="1">
      <c r="A4" s="6">
        <v>3</v>
      </c>
      <c r="B4" s="6" t="s">
        <v>113</v>
      </c>
      <c r="C4" s="6" t="s">
        <v>114</v>
      </c>
      <c r="D4" s="6">
        <v>14</v>
      </c>
      <c r="E4" s="6" t="s">
        <v>86</v>
      </c>
      <c r="F4" s="6">
        <v>12000</v>
      </c>
      <c r="G4" s="6">
        <v>13</v>
      </c>
      <c r="H4" s="6">
        <v>1</v>
      </c>
      <c r="I4" s="6">
        <v>0</v>
      </c>
      <c r="J4" s="8">
        <v>0.000787037037037037</v>
      </c>
      <c r="K4" s="6" t="s">
        <v>115</v>
      </c>
      <c r="L4" s="6" t="s">
        <v>116</v>
      </c>
    </row>
    <row r="5" spans="1:12" ht="20" customHeight="1">
      <c r="A5" s="11">
        <v>4</v>
      </c>
      <c r="B5" s="11" t="s">
        <v>117</v>
      </c>
      <c r="C5" s="11" t="s">
        <v>118</v>
      </c>
      <c r="D5" s="11">
        <v>14</v>
      </c>
      <c r="E5" s="11" t="s">
        <v>86</v>
      </c>
      <c r="F5" s="11">
        <v>11940</v>
      </c>
      <c r="G5" s="11">
        <v>13</v>
      </c>
      <c r="H5" s="11">
        <v>1</v>
      </c>
      <c r="I5" s="11">
        <v>0</v>
      </c>
      <c r="J5" s="13">
        <v>0.0006828703703703704</v>
      </c>
      <c r="K5" s="11" t="s">
        <v>119</v>
      </c>
      <c r="L5" s="11" t="s">
        <v>109</v>
      </c>
    </row>
    <row r="6" spans="1:12" ht="20" customHeight="1">
      <c r="A6" s="6">
        <v>5</v>
      </c>
      <c r="B6" s="6" t="s">
        <v>120</v>
      </c>
      <c r="C6" s="6" t="s">
        <v>121</v>
      </c>
      <c r="D6" s="6">
        <v>14</v>
      </c>
      <c r="E6" s="6" t="s">
        <v>87</v>
      </c>
      <c r="F6" s="6">
        <v>10500</v>
      </c>
      <c r="G6" s="6">
        <v>12</v>
      </c>
      <c r="H6" s="6">
        <v>2</v>
      </c>
      <c r="I6" s="6">
        <v>0</v>
      </c>
      <c r="J6" s="8">
        <v>0.0007638888888888889</v>
      </c>
      <c r="K6" s="6" t="s">
        <v>122</v>
      </c>
      <c r="L6" s="6" t="s">
        <v>109</v>
      </c>
    </row>
    <row r="7" spans="1:12" ht="20" customHeight="1">
      <c r="A7" s="11">
        <v>6</v>
      </c>
      <c r="B7" s="11" t="s">
        <v>123</v>
      </c>
      <c r="C7" s="11"/>
      <c r="D7" s="11">
        <v>14</v>
      </c>
      <c r="E7" s="11" t="s">
        <v>88</v>
      </c>
      <c r="F7" s="11">
        <v>10040</v>
      </c>
      <c r="G7" s="11">
        <v>11</v>
      </c>
      <c r="H7" s="11">
        <v>3</v>
      </c>
      <c r="I7" s="11">
        <v>0</v>
      </c>
      <c r="J7" s="13">
        <v>0.001145833333333333</v>
      </c>
      <c r="K7" s="11" t="s">
        <v>124</v>
      </c>
      <c r="L7" s="11" t="s">
        <v>116</v>
      </c>
    </row>
    <row r="8" spans="1:12" ht="20" customHeight="1">
      <c r="A8" s="6">
        <v>7</v>
      </c>
      <c r="B8" s="6" t="s">
        <v>125</v>
      </c>
      <c r="C8" s="6" t="s">
        <v>126</v>
      </c>
      <c r="D8" s="6">
        <v>14</v>
      </c>
      <c r="E8" s="6" t="s">
        <v>88</v>
      </c>
      <c r="F8" s="6">
        <v>9400</v>
      </c>
      <c r="G8" s="6">
        <v>11</v>
      </c>
      <c r="H8" s="6">
        <v>3</v>
      </c>
      <c r="I8" s="6">
        <v>0</v>
      </c>
      <c r="J8" s="8">
        <v>0.001342592592592592</v>
      </c>
      <c r="K8" s="6" t="s">
        <v>115</v>
      </c>
      <c r="L8" s="6" t="s">
        <v>109</v>
      </c>
    </row>
    <row r="9" spans="1:12" ht="20" customHeight="1">
      <c r="A9" s="11">
        <v>8</v>
      </c>
      <c r="B9" s="11" t="s">
        <v>127</v>
      </c>
      <c r="C9" s="11" t="s">
        <v>128</v>
      </c>
      <c r="D9" s="11">
        <v>14</v>
      </c>
      <c r="E9" s="11" t="s">
        <v>89</v>
      </c>
      <c r="F9" s="11">
        <v>9030</v>
      </c>
      <c r="G9" s="11">
        <v>10</v>
      </c>
      <c r="H9" s="11">
        <v>4</v>
      </c>
      <c r="I9" s="11">
        <v>0</v>
      </c>
      <c r="J9" s="13">
        <v>0.0005902777777777778</v>
      </c>
      <c r="K9" s="11" t="s">
        <v>129</v>
      </c>
      <c r="L9" s="11" t="s">
        <v>116</v>
      </c>
    </row>
    <row r="10" spans="1:12" ht="20" customHeight="1">
      <c r="A10" s="6">
        <v>9</v>
      </c>
      <c r="B10" s="6" t="s">
        <v>130</v>
      </c>
      <c r="C10" s="6" t="s">
        <v>131</v>
      </c>
      <c r="D10" s="6">
        <v>14</v>
      </c>
      <c r="E10" s="6" t="s">
        <v>88</v>
      </c>
      <c r="F10" s="6">
        <v>7910</v>
      </c>
      <c r="G10" s="6">
        <v>11</v>
      </c>
      <c r="H10" s="6">
        <v>3</v>
      </c>
      <c r="I10" s="6">
        <v>0</v>
      </c>
      <c r="J10" s="8">
        <v>0.002569444444444445</v>
      </c>
      <c r="K10" s="6" t="s">
        <v>115</v>
      </c>
      <c r="L10" s="6" t="s">
        <v>109</v>
      </c>
    </row>
    <row r="11" spans="1:12" ht="20" customHeight="1">
      <c r="A11" s="11">
        <v>10</v>
      </c>
      <c r="B11" s="11" t="s">
        <v>113</v>
      </c>
      <c r="C11" s="11" t="s">
        <v>132</v>
      </c>
      <c r="D11" s="11">
        <v>14</v>
      </c>
      <c r="E11" s="11" t="s">
        <v>89</v>
      </c>
      <c r="F11" s="11">
        <v>7890</v>
      </c>
      <c r="G11" s="11">
        <v>10</v>
      </c>
      <c r="H11" s="11">
        <v>4</v>
      </c>
      <c r="I11" s="11">
        <v>0</v>
      </c>
      <c r="J11" s="13">
        <v>0.001550925925925926</v>
      </c>
      <c r="K11" s="11" t="s">
        <v>115</v>
      </c>
      <c r="L11" s="11" t="s">
        <v>109</v>
      </c>
    </row>
    <row r="12" spans="1:12" ht="20" customHeight="1">
      <c r="A12" s="6">
        <v>11</v>
      </c>
      <c r="B12" s="6" t="s">
        <v>133</v>
      </c>
      <c r="C12" s="6" t="s">
        <v>134</v>
      </c>
      <c r="D12" s="6">
        <v>14</v>
      </c>
      <c r="E12" s="6" t="s">
        <v>90</v>
      </c>
      <c r="F12" s="6">
        <v>7130</v>
      </c>
      <c r="G12" s="6">
        <v>8</v>
      </c>
      <c r="H12" s="6">
        <v>6</v>
      </c>
      <c r="I12" s="6">
        <v>0</v>
      </c>
      <c r="J12" s="8">
        <v>0.001377314814814815</v>
      </c>
      <c r="K12" s="6" t="s">
        <v>115</v>
      </c>
      <c r="L12" s="6" t="s">
        <v>109</v>
      </c>
    </row>
    <row r="13" spans="1:12" ht="20" customHeight="1">
      <c r="A13" s="11">
        <v>12</v>
      </c>
      <c r="B13" s="11" t="s">
        <v>135</v>
      </c>
      <c r="C13" s="11" t="s">
        <v>136</v>
      </c>
      <c r="D13" s="11">
        <v>14</v>
      </c>
      <c r="E13" s="11" t="s">
        <v>90</v>
      </c>
      <c r="F13" s="11">
        <v>6630</v>
      </c>
      <c r="G13" s="11">
        <v>8</v>
      </c>
      <c r="H13" s="11">
        <v>6</v>
      </c>
      <c r="I13" s="11">
        <v>0</v>
      </c>
      <c r="J13" s="13">
        <v>0.001215277777777778</v>
      </c>
      <c r="K13" s="11" t="s">
        <v>115</v>
      </c>
      <c r="L13" s="11" t="s">
        <v>116</v>
      </c>
    </row>
    <row r="14" spans="1:12" ht="20" customHeight="1">
      <c r="A14" s="6">
        <v>13</v>
      </c>
      <c r="B14" s="6" t="s">
        <v>137</v>
      </c>
      <c r="C14" s="6" t="s">
        <v>138</v>
      </c>
      <c r="D14" s="6">
        <v>14</v>
      </c>
      <c r="E14" s="6" t="s">
        <v>91</v>
      </c>
      <c r="F14" s="6">
        <v>6140</v>
      </c>
      <c r="G14" s="6">
        <v>7</v>
      </c>
      <c r="H14" s="6">
        <v>7</v>
      </c>
      <c r="I14" s="6">
        <v>0</v>
      </c>
      <c r="J14" s="8">
        <v>0.0006481481481481481</v>
      </c>
      <c r="K14" s="6" t="s">
        <v>115</v>
      </c>
      <c r="L14" s="6" t="s">
        <v>116</v>
      </c>
    </row>
    <row r="15" spans="1:12" ht="20" customHeight="1">
      <c r="A15" s="11">
        <v>14</v>
      </c>
      <c r="B15" s="11" t="s">
        <v>133</v>
      </c>
      <c r="C15" s="11" t="s">
        <v>139</v>
      </c>
      <c r="D15" s="11">
        <v>14</v>
      </c>
      <c r="E15" s="11" t="s">
        <v>91</v>
      </c>
      <c r="F15" s="11">
        <v>6090</v>
      </c>
      <c r="G15" s="11">
        <v>7</v>
      </c>
      <c r="H15" s="11">
        <v>7</v>
      </c>
      <c r="I15" s="11">
        <v>0</v>
      </c>
      <c r="J15" s="13">
        <v>0.0009375</v>
      </c>
      <c r="K15" s="11" t="s">
        <v>115</v>
      </c>
      <c r="L15" s="11" t="s">
        <v>109</v>
      </c>
    </row>
    <row r="16" spans="1:12" ht="20" customHeight="1">
      <c r="A16" s="6">
        <v>15</v>
      </c>
      <c r="B16" s="6" t="s">
        <v>127</v>
      </c>
      <c r="C16" s="6" t="s">
        <v>140</v>
      </c>
      <c r="D16" s="6">
        <v>14</v>
      </c>
      <c r="E16" s="6" t="s">
        <v>91</v>
      </c>
      <c r="F16" s="6">
        <v>5860</v>
      </c>
      <c r="G16" s="6">
        <v>7</v>
      </c>
      <c r="H16" s="6">
        <v>7</v>
      </c>
      <c r="I16" s="6">
        <v>0</v>
      </c>
      <c r="J16" s="8">
        <v>0.0009027777777777777</v>
      </c>
      <c r="K16" s="6" t="s">
        <v>115</v>
      </c>
      <c r="L16" s="6" t="s">
        <v>116</v>
      </c>
    </row>
    <row r="17" spans="1:12" ht="20" customHeight="1">
      <c r="A17" s="11">
        <v>16</v>
      </c>
      <c r="B17" s="11" t="s">
        <v>141</v>
      </c>
      <c r="C17" s="11" t="s">
        <v>142</v>
      </c>
      <c r="D17" s="11">
        <v>14</v>
      </c>
      <c r="E17" s="11" t="s">
        <v>92</v>
      </c>
      <c r="F17" s="11">
        <v>4270</v>
      </c>
      <c r="G17" s="11">
        <v>5</v>
      </c>
      <c r="H17" s="11">
        <v>9</v>
      </c>
      <c r="I17" s="11">
        <v>0</v>
      </c>
      <c r="J17" s="13">
        <v>0.001053240740740741</v>
      </c>
      <c r="K17" s="11" t="s">
        <v>115</v>
      </c>
      <c r="L17" s="11" t="s">
        <v>109</v>
      </c>
    </row>
    <row r="18" spans="1:12" ht="20" customHeight="1">
      <c r="A18" s="6">
        <v>17</v>
      </c>
      <c r="B18" s="6" t="s">
        <v>143</v>
      </c>
      <c r="C18" s="6"/>
      <c r="D18" s="6">
        <v>14</v>
      </c>
      <c r="E18" s="6" t="s">
        <v>93</v>
      </c>
      <c r="F18" s="6">
        <v>3440</v>
      </c>
      <c r="G18" s="6">
        <v>4</v>
      </c>
      <c r="H18" s="6">
        <v>10</v>
      </c>
      <c r="I18" s="6">
        <v>0</v>
      </c>
      <c r="J18" s="8">
        <v>0.001435185185185185</v>
      </c>
      <c r="K18" s="6" t="s">
        <v>144</v>
      </c>
      <c r="L18" s="6" t="s">
        <v>116</v>
      </c>
    </row>
    <row r="19" spans="1:12" ht="20" customHeight="1">
      <c r="A19" s="11">
        <v>18</v>
      </c>
      <c r="B19" s="11" t="s">
        <v>145</v>
      </c>
      <c r="C19" s="11" t="s">
        <v>146</v>
      </c>
      <c r="D19" s="11">
        <v>14</v>
      </c>
      <c r="E19" s="11" t="s">
        <v>93</v>
      </c>
      <c r="F19" s="11">
        <v>3440</v>
      </c>
      <c r="G19" s="11">
        <v>4</v>
      </c>
      <c r="H19" s="11">
        <v>10</v>
      </c>
      <c r="I19" s="11">
        <v>0</v>
      </c>
      <c r="J19" s="13">
        <v>0.001134259259259259</v>
      </c>
      <c r="K19" s="11" t="s">
        <v>115</v>
      </c>
      <c r="L19" s="11" t="s">
        <v>109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6"/>
  <sheetViews>
    <sheetView showGridLines="0" workbookViewId="0">
      <pane xSplit="2" topLeftCell="C1" activePane="topRight" state="frozen"/>
      <selection pane="topRight"/>
    </sheetView>
  </sheetViews>
  <sheetFormatPr defaultRowHeight="15"/>
  <cols>
    <col min="1" max="1" width="5.7109375" customWidth="1"/>
    <col min="2" max="2" width="40.7109375" customWidth="1"/>
    <col min="3" max="3" width="30.7109375" customWidth="1"/>
    <col min="4" max="8" width="12.7109375" customWidth="1"/>
    <col min="8" max="23" width="12.7109375" customWidth="1"/>
  </cols>
  <sheetData>
    <row r="1" spans="1:23" ht="6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5" t="s">
        <v>107</v>
      </c>
      <c r="G1" s="5" t="s">
        <v>152</v>
      </c>
      <c r="H1" s="5" t="s">
        <v>153</v>
      </c>
      <c r="I1" s="5" t="s">
        <v>154</v>
      </c>
      <c r="J1" s="5" t="s">
        <v>155</v>
      </c>
      <c r="K1" s="5" t="s">
        <v>123</v>
      </c>
      <c r="L1" s="5" t="s">
        <v>156</v>
      </c>
      <c r="M1" s="5" t="s">
        <v>157</v>
      </c>
      <c r="N1" s="5" t="s">
        <v>158</v>
      </c>
      <c r="O1" s="5" t="s">
        <v>159</v>
      </c>
      <c r="P1" s="5" t="s">
        <v>160</v>
      </c>
      <c r="Q1" s="5" t="s">
        <v>161</v>
      </c>
      <c r="R1" s="5" t="s">
        <v>162</v>
      </c>
      <c r="S1" s="5" t="s">
        <v>163</v>
      </c>
      <c r="T1" s="5" t="s">
        <v>164</v>
      </c>
      <c r="U1" s="5" t="s">
        <v>165</v>
      </c>
      <c r="V1" s="5" t="s">
        <v>143</v>
      </c>
      <c r="W1" s="5" t="s">
        <v>166</v>
      </c>
    </row>
    <row r="2" spans="1:23" ht="20" customHeight="1">
      <c r="A2" s="6">
        <v>1</v>
      </c>
      <c r="B2" s="7" t="s">
        <v>8</v>
      </c>
      <c r="C2" s="6" t="s">
        <v>9</v>
      </c>
      <c r="D2" s="6" t="s">
        <v>10</v>
      </c>
      <c r="E2" s="6" t="s">
        <v>147</v>
      </c>
      <c r="F2" s="8">
        <v>6.944444444444444E-05</v>
      </c>
      <c r="G2" s="8">
        <v>9.259259259259259E-05</v>
      </c>
      <c r="H2" s="8">
        <v>4.629629629629629E-05</v>
      </c>
      <c r="I2" s="8">
        <v>4.629629629629629E-05</v>
      </c>
      <c r="J2" s="8">
        <v>4.629629629629629E-05</v>
      </c>
      <c r="K2" s="8">
        <v>3.472222222222222E-05</v>
      </c>
      <c r="L2" s="8">
        <v>4.629629629629629E-05</v>
      </c>
      <c r="M2" s="8">
        <v>4.629629629629629E-05</v>
      </c>
      <c r="N2" s="8">
        <v>9.259259259259259E-05</v>
      </c>
      <c r="O2" s="8">
        <v>8.101851851851852E-05</v>
      </c>
      <c r="P2" s="8">
        <v>5.787037037037037E-05</v>
      </c>
      <c r="Q2" s="8">
        <v>5.787037037037037E-05</v>
      </c>
      <c r="R2" s="8">
        <v>6.944444444444444E-05</v>
      </c>
      <c r="S2" s="8">
        <v>2.314814814814815E-05</v>
      </c>
      <c r="T2" s="8">
        <v>4.629629629629629E-05</v>
      </c>
      <c r="U2" s="8">
        <v>3.472222222222222E-05</v>
      </c>
      <c r="V2" s="8">
        <v>6.944444444444444E-05</v>
      </c>
      <c r="W2" s="8">
        <v>6.944444444444444E-05</v>
      </c>
    </row>
    <row r="3" spans="1:23" ht="20" customHeight="1">
      <c r="A3" s="11">
        <v>2</v>
      </c>
      <c r="B3" s="12" t="s">
        <v>11</v>
      </c>
      <c r="C3" s="11" t="s">
        <v>9</v>
      </c>
      <c r="D3" s="11" t="s">
        <v>10</v>
      </c>
      <c r="E3" s="11" t="s">
        <v>148</v>
      </c>
      <c r="F3" s="13">
        <v>2.314814814814815E-05</v>
      </c>
      <c r="G3" s="13">
        <v>3.472222222222222E-05</v>
      </c>
      <c r="H3" s="13">
        <v>2.314814814814815E-05</v>
      </c>
      <c r="I3" s="13">
        <v>5.787037037037037E-05</v>
      </c>
      <c r="J3" s="13">
        <v>3.472222222222222E-05</v>
      </c>
      <c r="K3" s="13">
        <v>0.0001041666666666667</v>
      </c>
      <c r="L3" s="13">
        <v>0.0001157407407407407</v>
      </c>
      <c r="M3" s="13">
        <v>3.472222222222222E-05</v>
      </c>
      <c r="N3" s="13">
        <v>0.0001273148148148148</v>
      </c>
      <c r="O3" s="13">
        <v>0.0001273148148148148</v>
      </c>
      <c r="P3" s="13">
        <v>0.0001157407407407407</v>
      </c>
      <c r="Q3" s="13">
        <v>9.259259259259259E-05</v>
      </c>
      <c r="R3" s="13">
        <v>3.472222222222222E-05</v>
      </c>
      <c r="S3" s="13">
        <v>8.101851851851852E-05</v>
      </c>
      <c r="T3" s="13">
        <v>4.629629629629629E-05</v>
      </c>
      <c r="U3" s="13">
        <v>9.259259259259259E-05</v>
      </c>
      <c r="V3" s="13">
        <v>3.472222222222222E-05</v>
      </c>
      <c r="W3" s="13">
        <v>8.101851851851852E-05</v>
      </c>
    </row>
    <row r="4" spans="1:23" ht="20" customHeight="1">
      <c r="A4" s="6">
        <v>3</v>
      </c>
      <c r="B4" s="7" t="s">
        <v>12</v>
      </c>
      <c r="C4" s="6" t="s">
        <v>9</v>
      </c>
      <c r="D4" s="6" t="s">
        <v>13</v>
      </c>
      <c r="E4" s="6" t="s">
        <v>149</v>
      </c>
      <c r="F4" s="8">
        <v>4.629629629629629E-05</v>
      </c>
      <c r="G4" s="8">
        <v>3.472222222222222E-05</v>
      </c>
      <c r="H4" s="8">
        <v>9.259259259259259E-05</v>
      </c>
      <c r="I4" s="8">
        <v>3.472222222222222E-05</v>
      </c>
      <c r="J4" s="8">
        <v>6.944444444444444E-05</v>
      </c>
      <c r="K4" s="8">
        <v>0.0001273148148148148</v>
      </c>
      <c r="L4" s="8">
        <v>5.787037037037037E-05</v>
      </c>
      <c r="M4" s="8">
        <v>4.629629629629629E-05</v>
      </c>
      <c r="N4" s="8">
        <v>0.0002199074074074074</v>
      </c>
      <c r="O4" s="8">
        <v>0.0001388888888888889</v>
      </c>
      <c r="P4" s="8">
        <v>9.259259259259259E-05</v>
      </c>
      <c r="Q4" s="8">
        <v>0.0001041666666666667</v>
      </c>
      <c r="R4" s="8">
        <v>3.472222222222222E-05</v>
      </c>
      <c r="S4" s="8">
        <v>5.787037037037037E-05</v>
      </c>
      <c r="T4" s="8">
        <v>0.0001273148148148148</v>
      </c>
      <c r="U4" s="8">
        <v>8.101851851851852E-05</v>
      </c>
      <c r="V4" s="8">
        <v>0.0002430555555555555</v>
      </c>
      <c r="W4" s="8">
        <v>8.101851851851852E-05</v>
      </c>
    </row>
    <row r="5" spans="1:23" ht="20" customHeight="1">
      <c r="A5" s="11">
        <v>4</v>
      </c>
      <c r="B5" s="12" t="s">
        <v>14</v>
      </c>
      <c r="C5" s="11" t="s">
        <v>9</v>
      </c>
      <c r="D5" s="11" t="s">
        <v>10</v>
      </c>
      <c r="E5" s="11" t="s">
        <v>150</v>
      </c>
      <c r="F5" s="13">
        <v>2.314814814814815E-05</v>
      </c>
      <c r="G5" s="13">
        <v>2.314814814814815E-05</v>
      </c>
      <c r="H5" s="13">
        <v>9.259259259259259E-05</v>
      </c>
      <c r="I5" s="13">
        <v>4.629629629629629E-05</v>
      </c>
      <c r="J5" s="13">
        <v>9.259259259259259E-05</v>
      </c>
      <c r="K5" s="13">
        <v>0.000150462962962963</v>
      </c>
      <c r="L5" s="13">
        <v>0.0001736111111111111</v>
      </c>
      <c r="M5" s="13">
        <v>3.472222222222222E-05</v>
      </c>
      <c r="N5" s="13">
        <v>0.000162037037037037</v>
      </c>
      <c r="O5" s="13">
        <v>0.0001157407407407407</v>
      </c>
      <c r="P5" s="13">
        <v>8.101851851851852E-05</v>
      </c>
      <c r="Q5" s="13">
        <v>5.787037037037037E-05</v>
      </c>
      <c r="R5" s="13">
        <v>5.787037037037037E-05</v>
      </c>
      <c r="S5" s="13">
        <v>4.629629629629629E-05</v>
      </c>
      <c r="T5" s="13">
        <v>4.629629629629629E-05</v>
      </c>
      <c r="U5" s="13">
        <v>0.0001736111111111111</v>
      </c>
      <c r="V5" s="13">
        <v>8.101851851851852E-05</v>
      </c>
      <c r="W5" s="13">
        <v>8.101851851851852E-05</v>
      </c>
    </row>
    <row r="6" spans="1:23" ht="20" customHeight="1">
      <c r="A6" s="6">
        <v>5</v>
      </c>
      <c r="B6" s="7" t="s">
        <v>15</v>
      </c>
      <c r="C6" s="6" t="s">
        <v>9</v>
      </c>
      <c r="D6" s="6" t="s">
        <v>13</v>
      </c>
      <c r="E6" s="6" t="s">
        <v>149</v>
      </c>
      <c r="F6" s="8">
        <v>4.629629629629629E-05</v>
      </c>
      <c r="G6" s="8">
        <v>5.787037037037037E-05</v>
      </c>
      <c r="H6" s="8">
        <v>5.787037037037037E-05</v>
      </c>
      <c r="I6" s="8">
        <v>9.259259259259259E-05</v>
      </c>
      <c r="J6" s="8">
        <v>4.629629629629629E-05</v>
      </c>
      <c r="K6" s="8">
        <v>4.629629629629629E-05</v>
      </c>
      <c r="L6" s="8">
        <v>9.259259259259259E-05</v>
      </c>
      <c r="M6" s="8">
        <v>6.944444444444444E-05</v>
      </c>
      <c r="N6" s="8">
        <v>0.000162037037037037</v>
      </c>
      <c r="O6" s="8">
        <v>0.000150462962962963</v>
      </c>
      <c r="P6" s="8">
        <v>0.0002199074074074074</v>
      </c>
      <c r="Q6" s="8">
        <v>0.0002199074074074074</v>
      </c>
      <c r="R6" s="8">
        <v>8.101851851851852E-05</v>
      </c>
      <c r="S6" s="8">
        <v>4.629629629629629E-05</v>
      </c>
      <c r="T6" s="8">
        <v>2.314814814814815E-05</v>
      </c>
      <c r="U6" s="8">
        <v>4.629629629629629E-05</v>
      </c>
      <c r="V6" s="8">
        <v>6.944444444444444E-05</v>
      </c>
      <c r="W6" s="8">
        <v>0.0001041666666666667</v>
      </c>
    </row>
    <row r="7" spans="1:23" ht="20" customHeight="1">
      <c r="A7" s="11">
        <v>6</v>
      </c>
      <c r="B7" s="12" t="s">
        <v>16</v>
      </c>
      <c r="C7" s="11" t="s">
        <v>9</v>
      </c>
      <c r="D7" s="11" t="s">
        <v>17</v>
      </c>
      <c r="E7" s="11" t="s">
        <v>149</v>
      </c>
      <c r="F7" s="13">
        <v>9.259259259259259E-05</v>
      </c>
      <c r="G7" s="13">
        <v>4.629629629629629E-05</v>
      </c>
      <c r="H7" s="13">
        <v>5.787037037037037E-05</v>
      </c>
      <c r="I7" s="13">
        <v>3.472222222222222E-05</v>
      </c>
      <c r="J7" s="13">
        <v>8.101851851851852E-05</v>
      </c>
      <c r="K7" s="13">
        <v>9.259259259259259E-05</v>
      </c>
      <c r="L7" s="13">
        <v>0.0001736111111111111</v>
      </c>
      <c r="M7" s="13">
        <v>5.787037037037037E-05</v>
      </c>
      <c r="N7" s="13">
        <v>0.0003125</v>
      </c>
      <c r="O7" s="13">
        <v>6.944444444444444E-05</v>
      </c>
      <c r="P7" s="13">
        <v>0.0001273148148148148</v>
      </c>
      <c r="Q7" s="13">
        <v>5.787037037037037E-05</v>
      </c>
      <c r="R7" s="13">
        <v>3.472222222222222E-05</v>
      </c>
      <c r="S7" s="13">
        <v>8.101851851851852E-05</v>
      </c>
      <c r="T7" s="13">
        <v>6.944444444444444E-05</v>
      </c>
      <c r="U7" s="13">
        <v>3.472222222222222E-05</v>
      </c>
      <c r="V7" s="13">
        <v>9.259259259259259E-05</v>
      </c>
      <c r="W7" s="13">
        <v>6.944444444444444E-05</v>
      </c>
    </row>
    <row r="8" spans="1:23" ht="20" customHeight="1">
      <c r="A8" s="6">
        <v>7</v>
      </c>
      <c r="B8" s="7" t="s">
        <v>18</v>
      </c>
      <c r="C8" s="6" t="s">
        <v>9</v>
      </c>
      <c r="D8" s="6" t="s">
        <v>19</v>
      </c>
      <c r="E8" s="6" t="s">
        <v>147</v>
      </c>
      <c r="F8" s="8">
        <v>3.472222222222222E-05</v>
      </c>
      <c r="G8" s="8">
        <v>2.314814814814815E-05</v>
      </c>
      <c r="H8" s="8">
        <v>3.472222222222222E-05</v>
      </c>
      <c r="I8" s="8">
        <v>4.629629629629629E-05</v>
      </c>
      <c r="J8" s="8">
        <v>3.472222222222222E-05</v>
      </c>
      <c r="K8" s="8">
        <v>3.472222222222222E-05</v>
      </c>
      <c r="L8" s="8">
        <v>3.472222222222222E-05</v>
      </c>
      <c r="M8" s="8">
        <v>3.472222222222222E-05</v>
      </c>
      <c r="N8" s="8">
        <v>0.0001273148148148148</v>
      </c>
      <c r="O8" s="8">
        <v>0.0001157407407407407</v>
      </c>
      <c r="P8" s="8">
        <v>5.787037037037037E-05</v>
      </c>
      <c r="Q8" s="8">
        <v>5.787037037037037E-05</v>
      </c>
      <c r="R8" s="8">
        <v>3.472222222222222E-05</v>
      </c>
      <c r="S8" s="8">
        <v>4.629629629629629E-05</v>
      </c>
      <c r="T8" s="8">
        <v>5.787037037037037E-05</v>
      </c>
      <c r="U8" s="8">
        <v>3.472222222222222E-05</v>
      </c>
      <c r="V8" s="8">
        <v>0.0001041666666666667</v>
      </c>
      <c r="W8" s="8">
        <v>9.259259259259259E-05</v>
      </c>
    </row>
    <row r="9" spans="1:23" ht="20" customHeight="1">
      <c r="A9" s="11">
        <v>8</v>
      </c>
      <c r="B9" s="12" t="s">
        <v>20</v>
      </c>
      <c r="C9" s="11" t="s">
        <v>9</v>
      </c>
      <c r="D9" s="11" t="s">
        <v>17</v>
      </c>
      <c r="E9" s="11" t="s">
        <v>150</v>
      </c>
      <c r="F9" s="13">
        <v>5.787037037037037E-05</v>
      </c>
      <c r="G9" s="13">
        <v>3.472222222222222E-05</v>
      </c>
      <c r="H9" s="13">
        <v>6.944444444444444E-05</v>
      </c>
      <c r="I9" s="13">
        <v>3.472222222222222E-05</v>
      </c>
      <c r="J9" s="13">
        <v>4.629629629629629E-05</v>
      </c>
      <c r="K9" s="13">
        <v>0.0001041666666666667</v>
      </c>
      <c r="L9" s="13">
        <v>0.0001041666666666667</v>
      </c>
      <c r="M9" s="13">
        <v>3.472222222222222E-05</v>
      </c>
      <c r="N9" s="13">
        <v>0.0003125</v>
      </c>
      <c r="O9" s="13">
        <v>4.629629629629629E-05</v>
      </c>
      <c r="P9" s="13">
        <v>0.000150462962962963</v>
      </c>
      <c r="Q9" s="13">
        <v>9.259259259259259E-05</v>
      </c>
      <c r="R9" s="13">
        <v>3.472222222222222E-05</v>
      </c>
      <c r="S9" s="13">
        <v>6.944444444444444E-05</v>
      </c>
      <c r="T9" s="13">
        <v>5.787037037037037E-05</v>
      </c>
      <c r="U9" s="13">
        <v>5.787037037037037E-05</v>
      </c>
      <c r="V9" s="13">
        <v>9.259259259259259E-05</v>
      </c>
      <c r="W9" s="13">
        <v>5.787037037037037E-05</v>
      </c>
    </row>
    <row r="10" spans="1:23" ht="20" customHeight="1">
      <c r="A10" s="6">
        <v>9</v>
      </c>
      <c r="B10" s="7" t="s">
        <v>21</v>
      </c>
      <c r="C10" s="6" t="s">
        <v>9</v>
      </c>
      <c r="D10" s="6" t="s">
        <v>22</v>
      </c>
      <c r="E10" s="6" t="s">
        <v>147</v>
      </c>
      <c r="F10" s="8">
        <v>3.472222222222222E-05</v>
      </c>
      <c r="G10" s="8">
        <v>2.314814814814815E-05</v>
      </c>
      <c r="H10" s="8">
        <v>3.472222222222222E-05</v>
      </c>
      <c r="I10" s="8">
        <v>3.472222222222222E-05</v>
      </c>
      <c r="J10" s="8">
        <v>3.472222222222222E-05</v>
      </c>
      <c r="K10" s="8">
        <v>9.259259259259259E-05</v>
      </c>
      <c r="L10" s="8">
        <v>4.629629629629629E-05</v>
      </c>
      <c r="M10" s="8">
        <v>3.472222222222222E-05</v>
      </c>
      <c r="N10" s="8">
        <v>8.101851851851852E-05</v>
      </c>
      <c r="O10" s="8">
        <v>8.101851851851852E-05</v>
      </c>
      <c r="P10" s="8">
        <v>5.787037037037037E-05</v>
      </c>
      <c r="Q10" s="8">
        <v>6.944444444444444E-05</v>
      </c>
      <c r="R10" s="8">
        <v>3.472222222222222E-05</v>
      </c>
      <c r="S10" s="8">
        <v>8.101851851851852E-05</v>
      </c>
      <c r="T10" s="8">
        <v>4.629629629629629E-05</v>
      </c>
      <c r="U10" s="8">
        <v>8.101851851851852E-05</v>
      </c>
      <c r="V10" s="8">
        <v>8.101851851851852E-05</v>
      </c>
      <c r="W10" s="8">
        <v>9.259259259259259E-05</v>
      </c>
    </row>
    <row r="11" spans="1:23" ht="20" customHeight="1">
      <c r="A11" s="11">
        <v>10</v>
      </c>
      <c r="B11" s="12" t="s">
        <v>23</v>
      </c>
      <c r="C11" s="11" t="s">
        <v>9</v>
      </c>
      <c r="D11" s="11" t="s">
        <v>24</v>
      </c>
      <c r="E11" s="11" t="s">
        <v>149</v>
      </c>
      <c r="F11" s="13">
        <v>0.0001041666666666667</v>
      </c>
      <c r="G11" s="13">
        <v>2.314814814814815E-05</v>
      </c>
      <c r="H11" s="13">
        <v>4.629629629629629E-05</v>
      </c>
      <c r="I11" s="13">
        <v>3.472222222222222E-05</v>
      </c>
      <c r="J11" s="13">
        <v>6.944444444444444E-05</v>
      </c>
      <c r="K11" s="13">
        <v>0.0001273148148148148</v>
      </c>
      <c r="L11" s="13">
        <v>5.787037037037037E-05</v>
      </c>
      <c r="M11" s="13">
        <v>4.629629629629629E-05</v>
      </c>
      <c r="N11" s="13">
        <v>0.0002199074074074074</v>
      </c>
      <c r="O11" s="13">
        <v>0.0002083333333333333</v>
      </c>
      <c r="P11" s="13">
        <v>0.0001157407407407407</v>
      </c>
      <c r="Q11" s="13">
        <v>6.944444444444444E-05</v>
      </c>
      <c r="R11" s="13">
        <v>4.629629629629629E-05</v>
      </c>
      <c r="S11" s="13">
        <v>8.101851851851852E-05</v>
      </c>
      <c r="T11" s="13">
        <v>2.314814814814815E-05</v>
      </c>
      <c r="U11" s="13">
        <v>0.0001851851851851852</v>
      </c>
      <c r="V11" s="13">
        <v>8.101851851851852E-05</v>
      </c>
      <c r="W11" s="13">
        <v>5.787037037037037E-05</v>
      </c>
    </row>
    <row r="12" spans="1:23" ht="20" customHeight="1">
      <c r="A12" s="6">
        <v>11</v>
      </c>
      <c r="B12" s="7" t="s">
        <v>25</v>
      </c>
      <c r="C12" s="6" t="s">
        <v>9</v>
      </c>
      <c r="D12" s="6" t="s">
        <v>26</v>
      </c>
      <c r="E12" s="6" t="s">
        <v>149</v>
      </c>
      <c r="F12" s="8">
        <v>3.472222222222222E-05</v>
      </c>
      <c r="G12" s="8">
        <v>5.787037037037037E-05</v>
      </c>
      <c r="H12" s="8">
        <v>8.101851851851852E-05</v>
      </c>
      <c r="I12" s="8">
        <v>6.944444444444444E-05</v>
      </c>
      <c r="J12" s="8">
        <v>4.629629629629629E-05</v>
      </c>
      <c r="K12" s="8">
        <v>8.101851851851852E-05</v>
      </c>
      <c r="L12" s="8">
        <v>0.0001273148148148148</v>
      </c>
      <c r="M12" s="8">
        <v>3.472222222222222E-05</v>
      </c>
      <c r="N12" s="8">
        <v>0.0001851851851851852</v>
      </c>
      <c r="O12" s="8">
        <v>0.0001157407407407407</v>
      </c>
      <c r="P12" s="8">
        <v>0.0001273148148148148</v>
      </c>
      <c r="Q12" s="8">
        <v>0.0001273148148148148</v>
      </c>
      <c r="R12" s="8">
        <v>4.629629629629629E-05</v>
      </c>
      <c r="S12" s="8">
        <v>9.259259259259259E-05</v>
      </c>
      <c r="T12" s="8">
        <v>0.0001041666666666667</v>
      </c>
      <c r="U12" s="8">
        <v>0.0001041666666666667</v>
      </c>
      <c r="V12" s="8">
        <v>0.0001273148148148148</v>
      </c>
      <c r="W12" s="8">
        <v>0.0001157407407407407</v>
      </c>
    </row>
    <row r="13" spans="1:23" ht="20" customHeight="1">
      <c r="A13" s="11">
        <v>12</v>
      </c>
      <c r="B13" s="12"/>
      <c r="C13" s="11" t="s">
        <v>9</v>
      </c>
      <c r="D13" s="11" t="s">
        <v>17</v>
      </c>
      <c r="E13" s="11" t="s">
        <v>147</v>
      </c>
      <c r="F13" s="13">
        <v>3.472222222222222E-05</v>
      </c>
      <c r="G13" s="13">
        <v>2.314814814814815E-05</v>
      </c>
      <c r="H13" s="13">
        <v>4.629629629629629E-05</v>
      </c>
      <c r="I13" s="13">
        <v>4.629629629629629E-05</v>
      </c>
      <c r="J13" s="13">
        <v>4.629629629629629E-05</v>
      </c>
      <c r="K13" s="13">
        <v>3.472222222222222E-05</v>
      </c>
      <c r="L13" s="13">
        <v>0.0001273148148148148</v>
      </c>
      <c r="M13" s="13">
        <v>3.472222222222222E-05</v>
      </c>
      <c r="N13" s="13">
        <v>8.101851851851852E-05</v>
      </c>
      <c r="O13" s="13">
        <v>4.629629629629629E-05</v>
      </c>
      <c r="P13" s="13">
        <v>5.787037037037037E-05</v>
      </c>
      <c r="Q13" s="13">
        <v>9.259259259259259E-05</v>
      </c>
      <c r="R13" s="13">
        <v>3.472222222222222E-05</v>
      </c>
      <c r="S13" s="13">
        <v>6.944444444444444E-05</v>
      </c>
      <c r="T13" s="13">
        <v>3.472222222222222E-05</v>
      </c>
      <c r="U13" s="13">
        <v>4.629629629629629E-05</v>
      </c>
      <c r="V13" s="13">
        <v>5.787037037037037E-05</v>
      </c>
      <c r="W13" s="13">
        <v>0.0001157407407407407</v>
      </c>
    </row>
    <row r="14" spans="1:23" ht="20" customHeight="1">
      <c r="A14" s="6">
        <v>13</v>
      </c>
      <c r="B14" s="7" t="s">
        <v>27</v>
      </c>
      <c r="C14" s="6" t="s">
        <v>9</v>
      </c>
      <c r="D14" s="6" t="s">
        <v>17</v>
      </c>
      <c r="E14" s="6" t="s">
        <v>150</v>
      </c>
      <c r="F14" s="8">
        <v>4.629629629629629E-05</v>
      </c>
      <c r="G14" s="8">
        <v>2.314814814814815E-05</v>
      </c>
      <c r="H14" s="8">
        <v>5.787037037037037E-05</v>
      </c>
      <c r="I14" s="8">
        <v>3.472222222222222E-05</v>
      </c>
      <c r="J14" s="8">
        <v>8.101851851851852E-05</v>
      </c>
      <c r="K14" s="8">
        <v>6.944444444444444E-05</v>
      </c>
      <c r="L14" s="8">
        <v>0.0001273148148148148</v>
      </c>
      <c r="M14" s="8">
        <v>3.472222222222222E-05</v>
      </c>
      <c r="N14" s="8">
        <v>0.0002430555555555555</v>
      </c>
      <c r="O14" s="8">
        <v>0.0001157407407407407</v>
      </c>
      <c r="P14" s="8">
        <v>5.787037037037037E-05</v>
      </c>
      <c r="Q14" s="8">
        <v>4.629629629629629E-05</v>
      </c>
      <c r="R14" s="8">
        <v>6.944444444444444E-05</v>
      </c>
      <c r="S14" s="8">
        <v>4.629629629629629E-05</v>
      </c>
      <c r="T14" s="8">
        <v>0.0001736111111111111</v>
      </c>
      <c r="U14" s="8">
        <v>3.472222222222222E-05</v>
      </c>
      <c r="V14" s="8">
        <v>0.0001967592592592593</v>
      </c>
      <c r="W14" s="8">
        <v>4.629629629629629E-05</v>
      </c>
    </row>
    <row r="15" spans="1:23" ht="20" customHeight="1">
      <c r="A15" s="11">
        <v>14</v>
      </c>
      <c r="B15" s="12" t="s">
        <v>28</v>
      </c>
      <c r="C15" s="11" t="s">
        <v>9</v>
      </c>
      <c r="D15" s="11" t="s">
        <v>24</v>
      </c>
      <c r="E15" s="11" t="s">
        <v>148</v>
      </c>
      <c r="F15" s="13">
        <v>3.472222222222222E-05</v>
      </c>
      <c r="G15" s="13">
        <v>6.944444444444444E-05</v>
      </c>
      <c r="H15" s="13">
        <v>4.629629629629629E-05</v>
      </c>
      <c r="I15" s="13">
        <v>6.944444444444444E-05</v>
      </c>
      <c r="J15" s="13">
        <v>3.472222222222222E-05</v>
      </c>
      <c r="K15" s="13">
        <v>4.629629629629629E-05</v>
      </c>
      <c r="L15" s="13">
        <v>5.787037037037037E-05</v>
      </c>
      <c r="M15" s="13">
        <v>4.629629629629629E-05</v>
      </c>
      <c r="N15" s="13">
        <v>0.0002430555555555555</v>
      </c>
      <c r="O15" s="13">
        <v>0.0001388888888888889</v>
      </c>
      <c r="P15" s="13">
        <v>5.787037037037037E-05</v>
      </c>
      <c r="Q15" s="13">
        <v>6.944444444444444E-05</v>
      </c>
      <c r="R15" s="13">
        <v>3.472222222222222E-05</v>
      </c>
      <c r="S15" s="13">
        <v>0.0001157407407407407</v>
      </c>
      <c r="T15" s="13">
        <v>4.629629629629629E-05</v>
      </c>
      <c r="U15" s="13">
        <v>4.629629629629629E-05</v>
      </c>
      <c r="V15" s="13">
        <v>0.0001041666666666667</v>
      </c>
      <c r="W15" s="13">
        <v>6.944444444444444E-05</v>
      </c>
    </row>
    <row r="16" spans="1:23">
      <c r="A16" s="15"/>
      <c r="B16" s="15"/>
      <c r="C16" s="15"/>
      <c r="D16" s="15" t="s">
        <v>94</v>
      </c>
      <c r="E16" s="15" t="s">
        <v>151</v>
      </c>
      <c r="F16" s="16">
        <v>0.0006828703703703704</v>
      </c>
      <c r="G16" s="16">
        <v>0.0005671296296296297</v>
      </c>
      <c r="H16" s="16">
        <v>0.000787037037037037</v>
      </c>
      <c r="I16" s="16">
        <v>0.0006828703703703704</v>
      </c>
      <c r="J16" s="16">
        <v>0.0007638888888888889</v>
      </c>
      <c r="K16" s="16">
        <v>0.001145833333333333</v>
      </c>
      <c r="L16" s="16">
        <v>0.001342592592592592</v>
      </c>
      <c r="M16" s="16">
        <v>0.0005902777777777778</v>
      </c>
      <c r="N16" s="16">
        <v>0.002569444444444445</v>
      </c>
      <c r="O16" s="16">
        <v>0.001550925925925926</v>
      </c>
      <c r="P16" s="16">
        <v>0.001377314814814815</v>
      </c>
      <c r="Q16" s="16">
        <v>0.001215277777777778</v>
      </c>
      <c r="R16" s="16">
        <v>0.0006481481481481481</v>
      </c>
      <c r="S16" s="16">
        <v>0.0009375</v>
      </c>
      <c r="T16" s="16">
        <v>0.0009027777777777777</v>
      </c>
      <c r="U16" s="16">
        <v>0.001053240740740741</v>
      </c>
      <c r="V16" s="16">
        <v>0.001435185185185185</v>
      </c>
      <c r="W16" s="16">
        <v>0.001134259259259259</v>
      </c>
    </row>
  </sheetData>
  <conditionalFormatting sqref="F1:W15">
    <cfRule type="colorScale" priority="1">
      <colorScale>
        <cfvo type="min" val="0"/>
        <cfvo type="max" val="0"/>
        <color rgb="FFD9F7ED"/>
        <color rgb="FFFCDBE3"/>
      </colorScale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"/>
  <sheetViews>
    <sheetView showGridLines="0" workbookViewId="0"/>
  </sheetViews>
  <sheetFormatPr defaultRowHeight="15"/>
  <cols>
    <col min="1" max="2" width="30.7109375" customWidth="1"/>
  </cols>
  <sheetData>
    <row r="1" spans="1:2" ht="20" customHeight="1">
      <c r="A1" s="1" t="s">
        <v>167</v>
      </c>
      <c r="B1" s="1" t="s">
        <v>168</v>
      </c>
    </row>
    <row r="2" spans="1:2" ht="20" customHeight="1">
      <c r="A2" s="6" t="s">
        <v>169</v>
      </c>
      <c r="B2" s="6" t="s">
        <v>115</v>
      </c>
    </row>
    <row r="3" spans="1:2" ht="20" customHeight="1">
      <c r="A3" s="11" t="s">
        <v>170</v>
      </c>
      <c r="B3" s="11" t="s">
        <v>171</v>
      </c>
    </row>
    <row r="4" spans="1:2" ht="20" customHeight="1">
      <c r="A4" s="6" t="s">
        <v>172</v>
      </c>
      <c r="B4" s="6">
        <v>18</v>
      </c>
    </row>
    <row r="5" spans="1:2" ht="20" customHeight="1">
      <c r="A5" s="11" t="s">
        <v>173</v>
      </c>
      <c r="B5" s="11">
        <v>18</v>
      </c>
    </row>
    <row r="6" spans="1:2" ht="20" customHeight="1">
      <c r="A6" s="6" t="s">
        <v>174</v>
      </c>
      <c r="B6" s="6" t="s">
        <v>94</v>
      </c>
    </row>
    <row r="7" spans="1:2" ht="20" customHeight="1">
      <c r="A7" s="11" t="s">
        <v>175</v>
      </c>
      <c r="B7" s="11" t="s">
        <v>176</v>
      </c>
    </row>
    <row r="8" spans="1:2" ht="20" customHeight="1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Participant Data</vt:lpstr>
      <vt:lpstr>Time Data</vt:lpstr>
      <vt:lpstr>Quiz Details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2021-12-20T10:56:00Z</dcterms:created>
  <dcterms:modified xsi:type="dcterms:W3CDTF">2021-12-20T10:56:00Z</dcterms:modified>
</cp:coreProperties>
</file>